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Обща\КАТАЛОЗИ И ЦЕНИ\Ценови листи\ELSTEAD\Ценови листи\"/>
    </mc:Choice>
  </mc:AlternateContent>
  <bookViews>
    <workbookView xWindow="-120" yWindow="-120" windowWidth="29040" windowHeight="15840"/>
  </bookViews>
  <sheets>
    <sheet name="Price List EURO" sheetId="1" r:id="rId1"/>
  </sheets>
  <definedNames>
    <definedName name="_xlnm._FilterDatabase" localSheetId="0" hidden="1">'Price List EURO'!$A$3:$D$2694</definedName>
    <definedName name="_xlnm.Print_Area" localSheetId="0">'Price List EURO'!$A$3:$D$2618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<sst xmlns="http://schemas.openxmlformats.org/spreadsheetml/2006/main" count="8032" uniqueCount="5917">
  <si>
    <t>BALMORAL</t>
  </si>
  <si>
    <t>COPENHAGEN</t>
  </si>
  <si>
    <t>CROWN2</t>
  </si>
  <si>
    <t>CROWN3</t>
  </si>
  <si>
    <t>CROWN6</t>
  </si>
  <si>
    <t>CROWN9</t>
  </si>
  <si>
    <t>DOWNING STREET</t>
  </si>
  <si>
    <t>EUSTON</t>
  </si>
  <si>
    <t>HELSINGOR</t>
  </si>
  <si>
    <t>HYTHE</t>
  </si>
  <si>
    <t>KENDAL</t>
  </si>
  <si>
    <t>KENT</t>
  </si>
  <si>
    <t>KLAMPENBORG</t>
  </si>
  <si>
    <t>KLAMPENBORG8</t>
  </si>
  <si>
    <t>KOLNE</t>
  </si>
  <si>
    <t>LAMBETH PALACE</t>
  </si>
  <si>
    <t>LS150</t>
  </si>
  <si>
    <t>LS200</t>
  </si>
  <si>
    <t>LS322</t>
  </si>
  <si>
    <t>MATLOCK</t>
  </si>
  <si>
    <t>POLRUAN</t>
  </si>
  <si>
    <t>REGAL4</t>
  </si>
  <si>
    <t>REGAL6</t>
  </si>
  <si>
    <t>STOW</t>
  </si>
  <si>
    <t>LINA</t>
  </si>
  <si>
    <t>KASPER</t>
  </si>
  <si>
    <t>INGRID</t>
  </si>
  <si>
    <t>ELVA</t>
  </si>
  <si>
    <t>WM1</t>
  </si>
  <si>
    <t>WM2</t>
  </si>
  <si>
    <t>WM3</t>
  </si>
  <si>
    <t>WM6</t>
  </si>
  <si>
    <t>WX1</t>
  </si>
  <si>
    <t>WX2</t>
  </si>
  <si>
    <t>WX3</t>
  </si>
  <si>
    <t>WX4</t>
  </si>
  <si>
    <t>WX7</t>
  </si>
  <si>
    <t>WX8</t>
  </si>
  <si>
    <t>WX9</t>
  </si>
  <si>
    <t>GS54</t>
  </si>
  <si>
    <t>GS81</t>
  </si>
  <si>
    <t>LS162</t>
  </si>
  <si>
    <t>Range</t>
  </si>
  <si>
    <t>AEGEAN</t>
  </si>
  <si>
    <t>AMARILLI</t>
  </si>
  <si>
    <t>ARTISAN</t>
  </si>
  <si>
    <t>BALANCE</t>
  </si>
  <si>
    <t>AUSTEN</t>
  </si>
  <si>
    <t>AYLESBURY</t>
  </si>
  <si>
    <t>BLAKE</t>
  </si>
  <si>
    <t>BINSTEAD</t>
  </si>
  <si>
    <t>BROMPTON</t>
  </si>
  <si>
    <t>CARROLL</t>
  </si>
  <si>
    <t>CHEADLE</t>
  </si>
  <si>
    <t>DRYDEN</t>
  </si>
  <si>
    <t>ELIOT</t>
  </si>
  <si>
    <t>WHITBY</t>
  </si>
  <si>
    <t>WALLINGFORD</t>
  </si>
  <si>
    <t>WORCESTER</t>
  </si>
  <si>
    <t>BAMBOO</t>
  </si>
  <si>
    <t>BRUGES</t>
  </si>
  <si>
    <t>BALTIMORE</t>
  </si>
  <si>
    <t>BELFRY</t>
  </si>
  <si>
    <t>CORNER BRACKETS</t>
  </si>
  <si>
    <t>CARISBROOKE</t>
  </si>
  <si>
    <t>CHICAGO</t>
  </si>
  <si>
    <t>CHARTWELL</t>
  </si>
  <si>
    <t>CHAPEL</t>
  </si>
  <si>
    <t>CHAPEL MINI</t>
  </si>
  <si>
    <t>CHRISTINA</t>
  </si>
  <si>
    <t>CRUSADER</t>
  </si>
  <si>
    <t>CROMWELL</t>
  </si>
  <si>
    <t>DOUILLE</t>
  </si>
  <si>
    <t>EMILY</t>
  </si>
  <si>
    <t xml:space="preserve">ANEMONE  </t>
  </si>
  <si>
    <t xml:space="preserve">AUDUBON  </t>
  </si>
  <si>
    <t xml:space="preserve">BIENVILLE  </t>
  </si>
  <si>
    <t xml:space="preserve">BIRDLAND  </t>
  </si>
  <si>
    <t xml:space="preserve">CARYATID  </t>
  </si>
  <si>
    <t xml:space="preserve">DOMINIQUE  </t>
  </si>
  <si>
    <t xml:space="preserve">DUMAINE  </t>
  </si>
  <si>
    <t xml:space="preserve">FLAMBEAU  </t>
  </si>
  <si>
    <t xml:space="preserve">FRAGMENT  </t>
  </si>
  <si>
    <t xml:space="preserve">LA FLEUR  </t>
  </si>
  <si>
    <t xml:space="preserve">MIGNON  </t>
  </si>
  <si>
    <t xml:space="preserve">MOSAIC  </t>
  </si>
  <si>
    <t xml:space="preserve">NETTLE  </t>
  </si>
  <si>
    <t xml:space="preserve">NETTLE LUXE  </t>
  </si>
  <si>
    <t xml:space="preserve">NETTLE LUXE </t>
  </si>
  <si>
    <t xml:space="preserve">POMPADOUR LUXE  </t>
  </si>
  <si>
    <t xml:space="preserve">REMI (FB) </t>
  </si>
  <si>
    <t>ROCHEBLAVE BOWL</t>
  </si>
  <si>
    <t xml:space="preserve">SIMONE  </t>
  </si>
  <si>
    <t xml:space="preserve">SOUTH BEACH  </t>
  </si>
  <si>
    <t xml:space="preserve">ABBEY  </t>
  </si>
  <si>
    <t>ADAMS</t>
  </si>
  <si>
    <t>ALLIER</t>
  </si>
  <si>
    <t xml:space="preserve">ALSTON  </t>
  </si>
  <si>
    <t xml:space="preserve">ALSTON   </t>
  </si>
  <si>
    <t xml:space="preserve">ARABESQUE  </t>
  </si>
  <si>
    <t xml:space="preserve">ARGENTO  </t>
  </si>
  <si>
    <t>ARGENTUM MIRROR</t>
  </si>
  <si>
    <t xml:space="preserve">AUGUSTINE  </t>
  </si>
  <si>
    <t xml:space="preserve">BATON ROUGE  </t>
  </si>
  <si>
    <t xml:space="preserve">BELLINI  </t>
  </si>
  <si>
    <t xml:space="preserve">BESO  </t>
  </si>
  <si>
    <t>BLUFFTON</t>
  </si>
  <si>
    <t>CADENCE</t>
  </si>
  <si>
    <t xml:space="preserve">CHELSEA HARBOR  </t>
  </si>
  <si>
    <t>CONCORD</t>
  </si>
  <si>
    <t xml:space="preserve">CORINTHIA  </t>
  </si>
  <si>
    <t>COSMO MIRROR</t>
  </si>
  <si>
    <t>COTSWOLD LANE</t>
  </si>
  <si>
    <t>DIAMOND</t>
  </si>
  <si>
    <t xml:space="preserve">DRAWING ROOM  </t>
  </si>
  <si>
    <t>DRAWING ROOM</t>
  </si>
  <si>
    <t xml:space="preserve">ENGLISH BRIDLE  </t>
  </si>
  <si>
    <t xml:space="preserve">GIANNA  </t>
  </si>
  <si>
    <t xml:space="preserve">GIBSON  </t>
  </si>
  <si>
    <t xml:space="preserve">GRANDEUR  </t>
  </si>
  <si>
    <t>HARROW</t>
  </si>
  <si>
    <t>HOUNSLOW</t>
  </si>
  <si>
    <t>HUGUENOT LAKE</t>
  </si>
  <si>
    <t>JOPLIN</t>
  </si>
  <si>
    <t xml:space="preserve">JUSTINE  </t>
  </si>
  <si>
    <t xml:space="preserve">KELHAM HALL  </t>
  </si>
  <si>
    <t>LEILA</t>
  </si>
  <si>
    <t xml:space="preserve">LEILA  </t>
  </si>
  <si>
    <t xml:space="preserve">LEX  </t>
  </si>
  <si>
    <t xml:space="preserve">LINCOLNDALE  </t>
  </si>
  <si>
    <t xml:space="preserve">LUCIA  </t>
  </si>
  <si>
    <t xml:space="preserve">LUMINARY  </t>
  </si>
  <si>
    <t xml:space="preserve">MALIA  </t>
  </si>
  <si>
    <t>MALIBU</t>
  </si>
  <si>
    <t xml:space="preserve">MARCELLA   </t>
  </si>
  <si>
    <t xml:space="preserve">MARCELLA  </t>
  </si>
  <si>
    <t>MERRILL</t>
  </si>
  <si>
    <t xml:space="preserve">OPERA  </t>
  </si>
  <si>
    <t xml:space="preserve">PARKER PLACE  </t>
  </si>
  <si>
    <t>PARKMAN</t>
  </si>
  <si>
    <t>PAYNE</t>
  </si>
  <si>
    <t>PAYNE ORNATE</t>
  </si>
  <si>
    <t>PERRY</t>
  </si>
  <si>
    <t xml:space="preserve">PICKERING LANE  </t>
  </si>
  <si>
    <t>REDDING STATION</t>
  </si>
  <si>
    <t xml:space="preserve">REGENT COURT  </t>
  </si>
  <si>
    <t>REMY MIRROR</t>
  </si>
  <si>
    <t>REMY</t>
  </si>
  <si>
    <t>SHEPHERD</t>
  </si>
  <si>
    <t xml:space="preserve">SILVERSHORE  </t>
  </si>
  <si>
    <t>SILVERTWIST MIRROR</t>
  </si>
  <si>
    <t xml:space="preserve">SONOMA VALLEY  </t>
  </si>
  <si>
    <t>SPENCER (FE)</t>
  </si>
  <si>
    <t xml:space="preserve">STATEROOM  </t>
  </si>
  <si>
    <t xml:space="preserve">STIRLING CASTLE  </t>
  </si>
  <si>
    <t>TABBY</t>
  </si>
  <si>
    <t>TRIOMPHE</t>
  </si>
  <si>
    <t>URBAN RENEWAL</t>
  </si>
  <si>
    <t xml:space="preserve">WOODSTOCK   </t>
  </si>
  <si>
    <t>WOODWARD</t>
  </si>
  <si>
    <t xml:space="preserve">ZARA  </t>
  </si>
  <si>
    <t>FLY</t>
  </si>
  <si>
    <t>FINSBURY PARK</t>
  </si>
  <si>
    <t>FRANKLIN</t>
  </si>
  <si>
    <t xml:space="preserve">FRANKLIN </t>
  </si>
  <si>
    <t>GRAMPIAN</t>
  </si>
  <si>
    <t>GUILDHALL</t>
  </si>
  <si>
    <t>GLENBEIGH</t>
  </si>
  <si>
    <t>BRONZE</t>
  </si>
  <si>
    <t>ELITE</t>
  </si>
  <si>
    <t>POOLE</t>
  </si>
  <si>
    <t>SANDBANKS</t>
  </si>
  <si>
    <t>BURFORD</t>
  </si>
  <si>
    <t>CHEDWORTH</t>
  </si>
  <si>
    <t>CRICKLADE</t>
  </si>
  <si>
    <t>FAIRFORD</t>
  </si>
  <si>
    <t>HIGHNAM</t>
  </si>
  <si>
    <t>LEDBURY</t>
  </si>
  <si>
    <t>MALVERN</t>
  </si>
  <si>
    <t>NEWBURY (GZH)</t>
  </si>
  <si>
    <t>SANDOWN</t>
  </si>
  <si>
    <t>SHIPSTON</t>
  </si>
  <si>
    <t>WINCHCOMBE</t>
  </si>
  <si>
    <t>HELSINKI</t>
  </si>
  <si>
    <t xml:space="preserve">AMELIA  </t>
  </si>
  <si>
    <t xml:space="preserve">ASHLEY                        </t>
  </si>
  <si>
    <t xml:space="preserve">AVON                          </t>
  </si>
  <si>
    <t xml:space="preserve">BINGHAM  </t>
  </si>
  <si>
    <t xml:space="preserve">BOLLA  </t>
  </si>
  <si>
    <t>BOLLA</t>
  </si>
  <si>
    <t xml:space="preserve">BRIGHTON                      </t>
  </si>
  <si>
    <t xml:space="preserve">BROOKE                        </t>
  </si>
  <si>
    <t xml:space="preserve">CAPE COD  </t>
  </si>
  <si>
    <t xml:space="preserve">CARABEL                       </t>
  </si>
  <si>
    <t xml:space="preserve">CELLO  </t>
  </si>
  <si>
    <t xml:space="preserve">CHANDON  </t>
  </si>
  <si>
    <t xml:space="preserve">CHARLOTTE                     </t>
  </si>
  <si>
    <t>COLLIER</t>
  </si>
  <si>
    <t xml:space="preserve">CONGRESS                      </t>
  </si>
  <si>
    <t xml:space="preserve">CONSTANCE                     </t>
  </si>
  <si>
    <t>DAKOTA</t>
  </si>
  <si>
    <t xml:space="preserve">DUNHILL                       </t>
  </si>
  <si>
    <t xml:space="preserve">FRANCOISE                     </t>
  </si>
  <si>
    <t xml:space="preserve">GEMMA                         </t>
  </si>
  <si>
    <t xml:space="preserve">GENTRY                        </t>
  </si>
  <si>
    <t xml:space="preserve">HADLEY  </t>
  </si>
  <si>
    <t xml:space="preserve">HADLEY                        </t>
  </si>
  <si>
    <t xml:space="preserve">HAMPTON                       </t>
  </si>
  <si>
    <t xml:space="preserve">ISABELLA                      </t>
  </si>
  <si>
    <t xml:space="preserve">KINGSLEY                      </t>
  </si>
  <si>
    <t xml:space="preserve">LANZA                         </t>
  </si>
  <si>
    <t>LUNA</t>
  </si>
  <si>
    <t xml:space="preserve">MANHATTAN (HK)                    </t>
  </si>
  <si>
    <t xml:space="preserve">MAYFLOWER  </t>
  </si>
  <si>
    <t xml:space="preserve">MERIDIAN  </t>
  </si>
  <si>
    <t xml:space="preserve">MIDDLEFIELD  </t>
  </si>
  <si>
    <t xml:space="preserve">MIME                          </t>
  </si>
  <si>
    <t xml:space="preserve">MONACO  </t>
  </si>
  <si>
    <t xml:space="preserve">MONTAUK  </t>
  </si>
  <si>
    <t xml:space="preserve">MONTREAL  </t>
  </si>
  <si>
    <t>NEST</t>
  </si>
  <si>
    <t xml:space="preserve">PLANTATION  </t>
  </si>
  <si>
    <t xml:space="preserve">PLYMOUTH  </t>
  </si>
  <si>
    <t xml:space="preserve">QUINCY                        </t>
  </si>
  <si>
    <t>REEF</t>
  </si>
  <si>
    <t>RIGBY</t>
  </si>
  <si>
    <t xml:space="preserve">SUSSEX                        </t>
  </si>
  <si>
    <t xml:space="preserve">TRELLIS                       </t>
  </si>
  <si>
    <t xml:space="preserve">TRUMAN  </t>
  </si>
  <si>
    <t xml:space="preserve">WALDEN                        </t>
  </si>
  <si>
    <t xml:space="preserve">WINGATE                       </t>
  </si>
  <si>
    <t xml:space="preserve">YORKTOWN  </t>
  </si>
  <si>
    <t xml:space="preserve">ZELDA  </t>
  </si>
  <si>
    <t>HOLBORN</t>
  </si>
  <si>
    <t>HORNBAEK</t>
  </si>
  <si>
    <t>ASCENT</t>
  </si>
  <si>
    <t>LUCERNE</t>
  </si>
  <si>
    <t>HARLECH</t>
  </si>
  <si>
    <t>HYDE PARK</t>
  </si>
  <si>
    <t>KERRY</t>
  </si>
  <si>
    <t>KINSALE</t>
  </si>
  <si>
    <t>AHRENDALE</t>
  </si>
  <si>
    <t>ALEEKA</t>
  </si>
  <si>
    <t>BRINLEY</t>
  </si>
  <si>
    <t>CELESTIAL</t>
  </si>
  <si>
    <t>CITY LIGHTS</t>
  </si>
  <si>
    <t>CRYSTAL SKYE</t>
  </si>
  <si>
    <t>FRANCEASI</t>
  </si>
  <si>
    <t>HALLERON</t>
  </si>
  <si>
    <t>HATTERAS BAY</t>
  </si>
  <si>
    <t>KELLER</t>
  </si>
  <si>
    <t>LACEY</t>
  </si>
  <si>
    <t>LARKIN</t>
  </si>
  <si>
    <t>LUVERNE</t>
  </si>
  <si>
    <t>LYNDON</t>
  </si>
  <si>
    <t>ORGANIQUE</t>
  </si>
  <si>
    <t>ROSWELL</t>
  </si>
  <si>
    <t>SALDANA</t>
  </si>
  <si>
    <t>SAYRE</t>
  </si>
  <si>
    <t>SILVER CORAL</t>
  </si>
  <si>
    <t>TOURNAI</t>
  </si>
  <si>
    <t>VENETIAN RAIN</t>
  </si>
  <si>
    <t>ZOLON</t>
  </si>
  <si>
    <t>LILY</t>
  </si>
  <si>
    <t>VINTAGE IND. LAMPS</t>
  </si>
  <si>
    <t>ANTONIA</t>
  </si>
  <si>
    <t>BABUSHKA</t>
  </si>
  <si>
    <t>BAILEY</t>
  </si>
  <si>
    <t>BLUE GLOBE</t>
  </si>
  <si>
    <t>BLUE TRAD WP</t>
  </si>
  <si>
    <t>CANTELOUPE</t>
  </si>
  <si>
    <t>CLARA</t>
  </si>
  <si>
    <t>DEMETER</t>
  </si>
  <si>
    <t>GOLD BIRDS</t>
  </si>
  <si>
    <t>GREEN RETRO</t>
  </si>
  <si>
    <t>JOB</t>
  </si>
  <si>
    <t>LAPIS GOURD</t>
  </si>
  <si>
    <t>LIONA</t>
  </si>
  <si>
    <t>MARS</t>
  </si>
  <si>
    <t>MUSE GREY</t>
  </si>
  <si>
    <t>NEPTUNE</t>
  </si>
  <si>
    <t>ONYX RED</t>
  </si>
  <si>
    <t>OTTOMAN</t>
  </si>
  <si>
    <t>POSEIDON</t>
  </si>
  <si>
    <t>RIB PUMPKIN</t>
  </si>
  <si>
    <t>SEYCHELLES</t>
  </si>
  <si>
    <t>VALENTINA</t>
  </si>
  <si>
    <t>LUNETTA</t>
  </si>
  <si>
    <t>MANSION HOUSE</t>
  </si>
  <si>
    <t xml:space="preserve">MEDSTEAD </t>
  </si>
  <si>
    <t>MINERS</t>
  </si>
  <si>
    <t>MINSTER</t>
  </si>
  <si>
    <t>NEW ENGLAND</t>
  </si>
  <si>
    <t>NORFOLK</t>
  </si>
  <si>
    <t>OLD BAILEY</t>
  </si>
  <si>
    <t>OLD PARK</t>
  </si>
  <si>
    <t>OLIVIA</t>
  </si>
  <si>
    <t>PEMBROKE</t>
  </si>
  <si>
    <t>PHILADELPHIA</t>
  </si>
  <si>
    <t>PICTURE LIGHT</t>
  </si>
  <si>
    <t>PIMLICO</t>
  </si>
  <si>
    <t>PARISH</t>
  </si>
  <si>
    <t>PARISH (MINI)</t>
  </si>
  <si>
    <t>PROVENCE ELEMENT</t>
  </si>
  <si>
    <t>PROVENCE</t>
  </si>
  <si>
    <t>ASHEVILLE</t>
  </si>
  <si>
    <t xml:space="preserve">ADONIS  </t>
  </si>
  <si>
    <t>ALDORA</t>
  </si>
  <si>
    <t>ARDEN</t>
  </si>
  <si>
    <t>BELLE</t>
  </si>
  <si>
    <t>BELLE FLEUR</t>
  </si>
  <si>
    <t>BROWN LATTICE</t>
  </si>
  <si>
    <t>BYRON</t>
  </si>
  <si>
    <t>CAMBRIDGE (QZ)</t>
  </si>
  <si>
    <t>CARNEGIE</t>
  </si>
  <si>
    <t xml:space="preserve">CHANTILLY  </t>
  </si>
  <si>
    <t>CHASTAIN</t>
  </si>
  <si>
    <t>CLASSIC CRAFTSMAN</t>
  </si>
  <si>
    <t>CONFETTI</t>
  </si>
  <si>
    <t>DENNISON</t>
  </si>
  <si>
    <t xml:space="preserve">EAST VALE </t>
  </si>
  <si>
    <t xml:space="preserve">EMERY  </t>
  </si>
  <si>
    <t>EMERY</t>
  </si>
  <si>
    <t>FORT QUINN</t>
  </si>
  <si>
    <t>GOTHAM</t>
  </si>
  <si>
    <t xml:space="preserve">GRIFFIN  </t>
  </si>
  <si>
    <t>GRIFFIN</t>
  </si>
  <si>
    <t>INDIA</t>
  </si>
  <si>
    <t>INDUS</t>
  </si>
  <si>
    <t>INGLENOOK</t>
  </si>
  <si>
    <t>JENKINS</t>
  </si>
  <si>
    <t>KAMI</t>
  </si>
  <si>
    <t xml:space="preserve">KENDRA  </t>
  </si>
  <si>
    <t>KINGS POINTE</t>
  </si>
  <si>
    <t>KYLE</t>
  </si>
  <si>
    <t>LARISSA</t>
  </si>
  <si>
    <t xml:space="preserve">MADISON MANOR  </t>
  </si>
  <si>
    <t xml:space="preserve">MARINE  </t>
  </si>
  <si>
    <t xml:space="preserve">MARINE (INDOOR) </t>
  </si>
  <si>
    <t xml:space="preserve">MARQUETTE  </t>
  </si>
  <si>
    <t>MONTEVERDE</t>
  </si>
  <si>
    <t>NEWBURY</t>
  </si>
  <si>
    <t xml:space="preserve">NEW HARBOR  </t>
  </si>
  <si>
    <t>NEW HARBOR</t>
  </si>
  <si>
    <t>NICOLLS</t>
  </si>
  <si>
    <t>PENN STATION</t>
  </si>
  <si>
    <t xml:space="preserve">PENN STATION  </t>
  </si>
  <si>
    <t>ROSECLIFFE</t>
  </si>
  <si>
    <t>STEPHEN</t>
  </si>
  <si>
    <t xml:space="preserve">SUTTON PLACE </t>
  </si>
  <si>
    <t xml:space="preserve">THEATER ROW  </t>
  </si>
  <si>
    <t>TRANQUIL BAY</t>
  </si>
  <si>
    <t>TRILOGY</t>
  </si>
  <si>
    <t>WEST END</t>
  </si>
  <si>
    <t>WHITNEY</t>
  </si>
  <si>
    <t xml:space="preserve">WILKINSON  </t>
  </si>
  <si>
    <t>RIBBON</t>
  </si>
  <si>
    <t>REGENTS PARK</t>
  </si>
  <si>
    <t>RECTORY</t>
  </si>
  <si>
    <t>SAXON</t>
  </si>
  <si>
    <t xml:space="preserve">ARLINGTON   </t>
  </si>
  <si>
    <t xml:space="preserve">BROOKLYN  </t>
  </si>
  <si>
    <t xml:space="preserve">CHARLESTON  </t>
  </si>
  <si>
    <t xml:space="preserve">CINCINNATI  </t>
  </si>
  <si>
    <t xml:space="preserve">CITY HALL  </t>
  </si>
  <si>
    <t xml:space="preserve">EMPIRE  </t>
  </si>
  <si>
    <t xml:space="preserve">GATSBY   </t>
  </si>
  <si>
    <t xml:space="preserve">MANHATTAN (SF) </t>
  </si>
  <si>
    <t xml:space="preserve">ROOSEVELT  </t>
  </si>
  <si>
    <t xml:space="preserve">RYE  </t>
  </si>
  <si>
    <t xml:space="preserve">STUYVESANT  </t>
  </si>
  <si>
    <t xml:space="preserve">SYRACUSE   </t>
  </si>
  <si>
    <t xml:space="preserve">WASHINGTON   </t>
  </si>
  <si>
    <t>SHANNON</t>
  </si>
  <si>
    <t>SHELDON</t>
  </si>
  <si>
    <t>SOMERTON</t>
  </si>
  <si>
    <t>ST JAMES</t>
  </si>
  <si>
    <t>ST MARTINS</t>
  </si>
  <si>
    <t>ST LOUIS</t>
  </si>
  <si>
    <t>TORCHIERE</t>
  </si>
  <si>
    <t>VICTORIA</t>
  </si>
  <si>
    <t>WESTMINSTER</t>
  </si>
  <si>
    <t>WINDERMERE</t>
  </si>
  <si>
    <t>WARWICK</t>
  </si>
  <si>
    <t>WILMSLOW</t>
  </si>
  <si>
    <t>WEXFORD</t>
  </si>
  <si>
    <t xml:space="preserve">AEGEUS </t>
  </si>
  <si>
    <t xml:space="preserve">ALTON </t>
  </si>
  <si>
    <t>APOLLO</t>
  </si>
  <si>
    <t xml:space="preserve">ATLAS </t>
  </si>
  <si>
    <t>BARBICAN</t>
  </si>
  <si>
    <t>BARNSBURY</t>
  </si>
  <si>
    <t>AGATHA</t>
  </si>
  <si>
    <t>DEMELZA</t>
  </si>
  <si>
    <t>FALMOUTH</t>
  </si>
  <si>
    <t>GUNNISLAKE</t>
  </si>
  <si>
    <t>MORVAH</t>
  </si>
  <si>
    <t>VERITY</t>
  </si>
  <si>
    <t>BAYSWATER</t>
  </si>
  <si>
    <t>BELMONT</t>
  </si>
  <si>
    <t>BRUNSWICK</t>
  </si>
  <si>
    <t>BURNT OAK</t>
  </si>
  <si>
    <t>CHALK FARM</t>
  </si>
  <si>
    <t>CHAWTON</t>
  </si>
  <si>
    <t>CHELSFIELD</t>
  </si>
  <si>
    <t>EDEN PARK</t>
  </si>
  <si>
    <t>EUROPA</t>
  </si>
  <si>
    <t>ANEMONE</t>
  </si>
  <si>
    <t>ANTOINETTE</t>
  </si>
  <si>
    <t>AZALEA</t>
  </si>
  <si>
    <t>BEAUVOIR BOWL</t>
  </si>
  <si>
    <t>BELLECHASE BOWL</t>
  </si>
  <si>
    <t>BIRDLAND</t>
  </si>
  <si>
    <t>FLAMBEAU</t>
  </si>
  <si>
    <t>FORSHEY BOWL</t>
  </si>
  <si>
    <t>GRENOUILLE</t>
  </si>
  <si>
    <t>GUILLOT BOWL</t>
  </si>
  <si>
    <t>HEATHER BOWL</t>
  </si>
  <si>
    <t>LE CIRQUE</t>
  </si>
  <si>
    <t>LEDA</t>
  </si>
  <si>
    <t>NEO</t>
  </si>
  <si>
    <t>NOMA LUXE</t>
  </si>
  <si>
    <t>PEONY</t>
  </si>
  <si>
    <t>PHOENICIAN</t>
  </si>
  <si>
    <t>POMPADOUR X</t>
  </si>
  <si>
    <t>RED BELL</t>
  </si>
  <si>
    <t>RETRO</t>
  </si>
  <si>
    <t xml:space="preserve">SIMONE </t>
  </si>
  <si>
    <t>SOUTH BEACH</t>
  </si>
  <si>
    <t>SWEET OLIVE</t>
  </si>
  <si>
    <t>TIVOLI</t>
  </si>
  <si>
    <t>TRELLIS</t>
  </si>
  <si>
    <t>VENETIAN</t>
  </si>
  <si>
    <t>AMALIA</t>
  </si>
  <si>
    <t>BASKIN</t>
  </si>
  <si>
    <t>BENNIE</t>
  </si>
  <si>
    <t>BESO</t>
  </si>
  <si>
    <t>BOTANIC</t>
  </si>
  <si>
    <t>BOYNTON</t>
  </si>
  <si>
    <t>BRYNNE</t>
  </si>
  <si>
    <t>CORINNE</t>
  </si>
  <si>
    <t>DECLARATION</t>
  </si>
  <si>
    <t>DEWITT</t>
  </si>
  <si>
    <t>EVINGTON</t>
  </si>
  <si>
    <t>FEDERAL</t>
  </si>
  <si>
    <t>HOBSON</t>
  </si>
  <si>
    <t>HODGES</t>
  </si>
  <si>
    <t>JESSIE</t>
  </si>
  <si>
    <t>KALLI</t>
  </si>
  <si>
    <t>KATERINA</t>
  </si>
  <si>
    <t>KENNEY</t>
  </si>
  <si>
    <t>LENNEX</t>
  </si>
  <si>
    <t>LEXI</t>
  </si>
  <si>
    <t>LIGHTHOUSE</t>
  </si>
  <si>
    <t>LONDONTOWNE</t>
  </si>
  <si>
    <t>MARLENA</t>
  </si>
  <si>
    <t>NICO</t>
  </si>
  <si>
    <t>OAKMONT</t>
  </si>
  <si>
    <t>OBERLIN</t>
  </si>
  <si>
    <t>PAULSON</t>
  </si>
  <si>
    <t>PAVE</t>
  </si>
  <si>
    <t>PEDIMENT</t>
  </si>
  <si>
    <t>PIPPIN</t>
  </si>
  <si>
    <t>PROSPECT PARK</t>
  </si>
  <si>
    <t>ROSCOE</t>
  </si>
  <si>
    <t>RUBIN</t>
  </si>
  <si>
    <t>TEVA</t>
  </si>
  <si>
    <t>TILLING</t>
  </si>
  <si>
    <t>VINTNER</t>
  </si>
  <si>
    <t>WELLFLEET</t>
  </si>
  <si>
    <t xml:space="preserve">FERRARA </t>
  </si>
  <si>
    <t>FULWELL</t>
  </si>
  <si>
    <t>ARABELLA</t>
  </si>
  <si>
    <t>AUDUBON PARK</t>
  </si>
  <si>
    <t>JACKSON SQUARE</t>
  </si>
  <si>
    <t>LAFITTE</t>
  </si>
  <si>
    <t>LEE CIRCLE</t>
  </si>
  <si>
    <t>LEMURIA</t>
  </si>
  <si>
    <t>OCTAVIA</t>
  </si>
  <si>
    <t>RIVERS</t>
  </si>
  <si>
    <t>STELLA</t>
  </si>
  <si>
    <t>SUN KING</t>
  </si>
  <si>
    <t>HAMMERSMITH</t>
  </si>
  <si>
    <t>AINSLEY</t>
  </si>
  <si>
    <t>ANYA</t>
  </si>
  <si>
    <t>ASTRID</t>
  </si>
  <si>
    <t>BALDWIN</t>
  </si>
  <si>
    <t>BENNETT</t>
  </si>
  <si>
    <t>BLYTHE</t>
  </si>
  <si>
    <t>BROMLEY</t>
  </si>
  <si>
    <t>CARSON</t>
  </si>
  <si>
    <t>COLBIN</t>
  </si>
  <si>
    <t>DAPHNE</t>
  </si>
  <si>
    <t>DUET</t>
  </si>
  <si>
    <t>ENZO</t>
  </si>
  <si>
    <t>EUCLID</t>
  </si>
  <si>
    <t>FELIX</t>
  </si>
  <si>
    <t>FULTON</t>
  </si>
  <si>
    <t>GIGI</t>
  </si>
  <si>
    <t>HARPER</t>
  </si>
  <si>
    <t>HATHAWAY</t>
  </si>
  <si>
    <t>LANZA</t>
  </si>
  <si>
    <t>MARINA</t>
  </si>
  <si>
    <t>MOXIE (HK)</t>
  </si>
  <si>
    <t>PLANTATION</t>
  </si>
  <si>
    <t>QUENTIN</t>
  </si>
  <si>
    <t>RANDOLPH</t>
  </si>
  <si>
    <t>SABINA</t>
  </si>
  <si>
    <t>SHELLY</t>
  </si>
  <si>
    <t>SPYRE</t>
  </si>
  <si>
    <t>TESSA</t>
  </si>
  <si>
    <t>TULAH</t>
  </si>
  <si>
    <t>WABASH</t>
  </si>
  <si>
    <t>WALKER</t>
  </si>
  <si>
    <t>WEXLEY</t>
  </si>
  <si>
    <t>WYATT</t>
  </si>
  <si>
    <t>KEW</t>
  </si>
  <si>
    <t>KINGSTON VALE</t>
  </si>
  <si>
    <t>ARGYLE</t>
  </si>
  <si>
    <t>ASHLAND BAY</t>
  </si>
  <si>
    <t>ASTER</t>
  </si>
  <si>
    <t>BAY SHORE</t>
  </si>
  <si>
    <t>BRIDGE POINT</t>
  </si>
  <si>
    <t>CAYDEN</t>
  </si>
  <si>
    <t>CIRUS</t>
  </si>
  <si>
    <t>CITY LOFT</t>
  </si>
  <si>
    <t>CLEARPOINT</t>
  </si>
  <si>
    <t>COBSON</t>
  </si>
  <si>
    <t>CORA</t>
  </si>
  <si>
    <t>DANIKA</t>
  </si>
  <si>
    <t>DREYFUS</t>
  </si>
  <si>
    <t>EMORY</t>
  </si>
  <si>
    <t>EVERLY</t>
  </si>
  <si>
    <t>FREEPORT</t>
  </si>
  <si>
    <t>HENDRIK</t>
  </si>
  <si>
    <t>IMAHN</t>
  </si>
  <si>
    <t>JASPER</t>
  </si>
  <si>
    <t>MISSOULA</t>
  </si>
  <si>
    <t>MONA</t>
  </si>
  <si>
    <t>PIPER</t>
  </si>
  <si>
    <t>RIVERWOOD</t>
  </si>
  <si>
    <t>ROCKLYN</t>
  </si>
  <si>
    <t>ROSALIE</t>
  </si>
  <si>
    <t>ROYAL MARINE</t>
  </si>
  <si>
    <t>SOREL</t>
  </si>
  <si>
    <t>SOUTH HOPE</t>
  </si>
  <si>
    <t>TANGIER</t>
  </si>
  <si>
    <t>TAULBEE</t>
  </si>
  <si>
    <t>VANDALIA</t>
  </si>
  <si>
    <t>LAMBETH</t>
  </si>
  <si>
    <t>LEYTON</t>
  </si>
  <si>
    <t>LED LAMPS</t>
  </si>
  <si>
    <t>MAGRO</t>
  </si>
  <si>
    <t>MARYLAND</t>
  </si>
  <si>
    <t>MUSWELL</t>
  </si>
  <si>
    <t>OAKLEIGH PARK</t>
  </si>
  <si>
    <t>PINNER</t>
  </si>
  <si>
    <t>PLEIN</t>
  </si>
  <si>
    <t xml:space="preserve">QUINTO </t>
  </si>
  <si>
    <t>ALCOTT</t>
  </si>
  <si>
    <t>BEDFORD</t>
  </si>
  <si>
    <t>CHANCE</t>
  </si>
  <si>
    <t>COBALT</t>
  </si>
  <si>
    <t>CORTLAND</t>
  </si>
  <si>
    <t>GOLDENROD</t>
  </si>
  <si>
    <t>GUARDIAN</t>
  </si>
  <si>
    <t>INGLENOOK OUTDOOR</t>
  </si>
  <si>
    <t>LAKESIDE</t>
  </si>
  <si>
    <t>MANTLE</t>
  </si>
  <si>
    <t>MARBLEHEAD</t>
  </si>
  <si>
    <t>RAVINE</t>
  </si>
  <si>
    <t>SEAVIEW</t>
  </si>
  <si>
    <t>SERENA</t>
  </si>
  <si>
    <t>TAYLOR</t>
  </si>
  <si>
    <t>VIEW POINT</t>
  </si>
  <si>
    <t>WOOD HOLLOW</t>
  </si>
  <si>
    <t>REGAL</t>
  </si>
  <si>
    <t>UPTON</t>
  </si>
  <si>
    <t>VAUXHALL</t>
  </si>
  <si>
    <t xml:space="preserve">VICENZA </t>
  </si>
  <si>
    <t>WELLAND</t>
  </si>
  <si>
    <t>WINDSOR</t>
  </si>
  <si>
    <t>WOODSIDE</t>
  </si>
  <si>
    <t>WOOLWICH</t>
  </si>
  <si>
    <t>ALBA</t>
  </si>
  <si>
    <t>AGNER</t>
  </si>
  <si>
    <t>ANO</t>
  </si>
  <si>
    <t>ARUM</t>
  </si>
  <si>
    <t>BLACKBIRDS</t>
  </si>
  <si>
    <t>BLUE G JAR</t>
  </si>
  <si>
    <t>BLUE HEX</t>
  </si>
  <si>
    <t>COLORADO</t>
  </si>
  <si>
    <t>COLUMBUS</t>
  </si>
  <si>
    <t>GRANGE PARK</t>
  </si>
  <si>
    <t>MUSE TURQSE</t>
  </si>
  <si>
    <t>ORB CLEAR</t>
  </si>
  <si>
    <t>ORB LIME</t>
  </si>
  <si>
    <t>SILVERTHISTLE</t>
  </si>
  <si>
    <t>BACARI</t>
  </si>
  <si>
    <t>CAESAR</t>
  </si>
  <si>
    <t>CONTOUR</t>
  </si>
  <si>
    <t>EGIL</t>
  </si>
  <si>
    <t>HARTSVILLE</t>
  </si>
  <si>
    <t>FREYR</t>
  </si>
  <si>
    <t>FRIDA</t>
  </si>
  <si>
    <t>JANNIK</t>
  </si>
  <si>
    <t>LEAVES</t>
  </si>
  <si>
    <t>MAGNUS</t>
  </si>
  <si>
    <t>MORRIS</t>
  </si>
  <si>
    <t xml:space="preserve">MORRIS </t>
  </si>
  <si>
    <t>VICTOR</t>
  </si>
  <si>
    <t>TORSTEN</t>
  </si>
  <si>
    <t>TAMAR</t>
  </si>
  <si>
    <t>SVEN</t>
  </si>
  <si>
    <t xml:space="preserve">SVEN </t>
  </si>
  <si>
    <t xml:space="preserve">SPIN </t>
  </si>
  <si>
    <t xml:space="preserve">SIGMUND </t>
  </si>
  <si>
    <t>SIENNA</t>
  </si>
  <si>
    <t>SIGMUND</t>
  </si>
  <si>
    <t>CANTERBURY</t>
  </si>
  <si>
    <t>HEREFORD</t>
  </si>
  <si>
    <t>WINCHESTER</t>
  </si>
  <si>
    <t>YORK</t>
  </si>
  <si>
    <t>ACCESSORIES - GZ</t>
  </si>
  <si>
    <t>CAMBRIDGE (EL)</t>
  </si>
  <si>
    <t>CAMBRIDGE (HK)</t>
  </si>
  <si>
    <t>CROSS (EL)</t>
  </si>
  <si>
    <t>CROSS (FB)</t>
  </si>
  <si>
    <t>CROWN (EL)</t>
  </si>
  <si>
    <t>FUSION (FE)</t>
  </si>
  <si>
    <t>FUSION (GZ)</t>
  </si>
  <si>
    <t>GOLD THISTLE</t>
  </si>
  <si>
    <t xml:space="preserve">GREENWICH </t>
  </si>
  <si>
    <t>IVORY CRACKLE</t>
  </si>
  <si>
    <t>LAGUNA (EL)</t>
  </si>
  <si>
    <t>LAGUNA (QZ)</t>
  </si>
  <si>
    <t xml:space="preserve">LANZA                     </t>
  </si>
  <si>
    <t xml:space="preserve">LANZA                        </t>
  </si>
  <si>
    <t>MADDISON (FE)</t>
  </si>
  <si>
    <t>MADISON (FB)</t>
  </si>
  <si>
    <t>MOXIE (KL)</t>
  </si>
  <si>
    <t>ONYX BLACK</t>
  </si>
  <si>
    <t xml:space="preserve">PROVINCE </t>
  </si>
  <si>
    <t>RIPPLE BLACK</t>
  </si>
  <si>
    <t>RIPPLE WHITE</t>
  </si>
  <si>
    <t>SHIREBROOK</t>
  </si>
  <si>
    <t>ELITE ACCESSORIES</t>
  </si>
  <si>
    <t>GS153</t>
  </si>
  <si>
    <t>Epicor Code</t>
  </si>
  <si>
    <t>AML10-BLK-SILVER</t>
  </si>
  <si>
    <t>AML10-BRONZE</t>
  </si>
  <si>
    <t>AML2-BLK-SILVER</t>
  </si>
  <si>
    <t>AML2-BRONZE</t>
  </si>
  <si>
    <t>AML5-BLK-SILVER</t>
  </si>
  <si>
    <t>AML5-BRONZE</t>
  </si>
  <si>
    <t>ART2-AGD-BRASS</t>
  </si>
  <si>
    <t>ART2-BLACK</t>
  </si>
  <si>
    <t>ART3-AGD-BRASS</t>
  </si>
  <si>
    <t>ART3-BLACK</t>
  </si>
  <si>
    <t>ART5-AGD-BRASS</t>
  </si>
  <si>
    <t>ART5-BLACK</t>
  </si>
  <si>
    <t>BB1-BRZ-PATINA</t>
  </si>
  <si>
    <t>BB2-B-BRZ-PATINA</t>
  </si>
  <si>
    <t>BB3-BRZ-PATINA</t>
  </si>
  <si>
    <t>BB5-BRZ-PATINA</t>
  </si>
  <si>
    <t>BB8-BRZ-PATINA</t>
  </si>
  <si>
    <t>BL10-BLACK</t>
  </si>
  <si>
    <t>BL12-BLACK</t>
  </si>
  <si>
    <t>BL13A-BLACK</t>
  </si>
  <si>
    <t>BL13B-BLACK</t>
  </si>
  <si>
    <t>BL15-BLACK</t>
  </si>
  <si>
    <t>BL18-BLACK</t>
  </si>
  <si>
    <t>BL18A-BLACK</t>
  </si>
  <si>
    <t>BL18B-BLACK</t>
  </si>
  <si>
    <t>BL19-BLACK</t>
  </si>
  <si>
    <t>BL2-BLACK</t>
  </si>
  <si>
    <t>BL21-BLACK-E27</t>
  </si>
  <si>
    <t>BL21A-BLACK</t>
  </si>
  <si>
    <t>BL21B-BLACK</t>
  </si>
  <si>
    <t>BL25-BLACK</t>
  </si>
  <si>
    <t>BL46M-BLACK</t>
  </si>
  <si>
    <t>BL48M-BLACK</t>
  </si>
  <si>
    <t>BL5-BLACK</t>
  </si>
  <si>
    <t>BL50M-BLACK</t>
  </si>
  <si>
    <t>BL52M-BLACK</t>
  </si>
  <si>
    <t>BL6A-BLACK</t>
  </si>
  <si>
    <t>BL6B-BLACK</t>
  </si>
  <si>
    <t>BL7-BLACK</t>
  </si>
  <si>
    <t>BL8-BLACK</t>
  </si>
  <si>
    <t>BRUGES-ST-STEEL</t>
  </si>
  <si>
    <t>BY1-BLACK</t>
  </si>
  <si>
    <t>BY2-BLACK</t>
  </si>
  <si>
    <t>BY3-BLACK</t>
  </si>
  <si>
    <t>BY5-BLACK</t>
  </si>
  <si>
    <t>C-BKT2-BLACK</t>
  </si>
  <si>
    <t>C-BKT3-BLACK</t>
  </si>
  <si>
    <t>C-BKT4-BLK</t>
  </si>
  <si>
    <t>C-BKT5-BLACK</t>
  </si>
  <si>
    <t>CB-WU-BLACK</t>
  </si>
  <si>
    <t>CB1-BLACK</t>
  </si>
  <si>
    <t>CB12-BLACK</t>
  </si>
  <si>
    <t>CB2-BLACK</t>
  </si>
  <si>
    <t>CB3-BLACK</t>
  </si>
  <si>
    <t>CB5-BLACK</t>
  </si>
  <si>
    <t>CB6-BLACK</t>
  </si>
  <si>
    <t>CB8-BLACK</t>
  </si>
  <si>
    <t>CH1-BLACK</t>
  </si>
  <si>
    <t>CH2-BLACK</t>
  </si>
  <si>
    <t>CH3-BLACK</t>
  </si>
  <si>
    <t>CH5-BLACK</t>
  </si>
  <si>
    <t>CP1-BLACK</t>
  </si>
  <si>
    <t>CP12-BLACK</t>
  </si>
  <si>
    <t>CP2-BLACK</t>
  </si>
  <si>
    <t>CP4-BLACK</t>
  </si>
  <si>
    <t>CP5-BLACK</t>
  </si>
  <si>
    <t>CP6-BLACK</t>
  </si>
  <si>
    <t>CP7-BLACK</t>
  </si>
  <si>
    <t>CP7-2-BLACK</t>
  </si>
  <si>
    <t>CP8-BLACK</t>
  </si>
  <si>
    <t>CPM1-BLACK</t>
  </si>
  <si>
    <t>CPM2-BLACK</t>
  </si>
  <si>
    <t>CPM4-BLACK</t>
  </si>
  <si>
    <t>CPM5-BLACK</t>
  </si>
  <si>
    <t>CRUSADER-T-L</t>
  </si>
  <si>
    <t>CRUSADER-W-L</t>
  </si>
  <si>
    <t>CW2-OLD-BRZ</t>
  </si>
  <si>
    <t>CW3-OLD-BRZ</t>
  </si>
  <si>
    <t>CW5-OLD-BRZ</t>
  </si>
  <si>
    <t>CW8-OLD-BRZ</t>
  </si>
  <si>
    <t>EM2-COPPER</t>
  </si>
  <si>
    <t>EM3-COPPER</t>
  </si>
  <si>
    <t>EM5-COPPER</t>
  </si>
  <si>
    <t>FLY2-BRZ-ANT</t>
  </si>
  <si>
    <t>FLY3-SF-BRZ-ANT</t>
  </si>
  <si>
    <t>FLY6-SF-BRZ-ANT</t>
  </si>
  <si>
    <t>GB1-BLACK</t>
  </si>
  <si>
    <t>GL1-BLACK</t>
  </si>
  <si>
    <t>GN1-BLACK</t>
  </si>
  <si>
    <t>GP1-BLACK</t>
  </si>
  <si>
    <t>HELSINKI-W</t>
  </si>
  <si>
    <t>HR2A-BLACK</t>
  </si>
  <si>
    <t>HR3A-BLACK</t>
  </si>
  <si>
    <t>HR5-BLACK</t>
  </si>
  <si>
    <t>LL2-ANT-BRZ</t>
  </si>
  <si>
    <t>LL3-ANT-BRZ</t>
  </si>
  <si>
    <t>LL5-ANT-BRZ</t>
  </si>
  <si>
    <t>LUN2-BRONZE</t>
  </si>
  <si>
    <t>LUN3-BRONZE</t>
  </si>
  <si>
    <t>LUN5-BRONZE</t>
  </si>
  <si>
    <t>MD7-PIR-BLACK</t>
  </si>
  <si>
    <t>MN1-BLACK</t>
  </si>
  <si>
    <t>MN1-BLK-GOLD</t>
  </si>
  <si>
    <t>MN1-IV-GOLD</t>
  </si>
  <si>
    <t>MN2-BLACK</t>
  </si>
  <si>
    <t>MN2-BLK-GOLD</t>
  </si>
  <si>
    <t>MN2-IV-GOLD</t>
  </si>
  <si>
    <t>MN3-BLACK</t>
  </si>
  <si>
    <t>MN3-BLK-GOLD</t>
  </si>
  <si>
    <t>MN3-IV-GOLD</t>
  </si>
  <si>
    <t>MN5-BLACK</t>
  </si>
  <si>
    <t>MN5-BLK-GOLD</t>
  </si>
  <si>
    <t>MN5-IV-GOLD</t>
  </si>
  <si>
    <t>MN6-BLACK</t>
  </si>
  <si>
    <t>MN6-BLK-GOLD</t>
  </si>
  <si>
    <t>MN6-IV-GOLD</t>
  </si>
  <si>
    <t>NR1-BLK</t>
  </si>
  <si>
    <t>NR1-PIR-BLACK</t>
  </si>
  <si>
    <t>NR2-BLK</t>
  </si>
  <si>
    <t>NR3-BLK</t>
  </si>
  <si>
    <t>NR4-BLK</t>
  </si>
  <si>
    <t>NR7-2-BLK</t>
  </si>
  <si>
    <t>NR8-BLK</t>
  </si>
  <si>
    <t>NR9-BLK</t>
  </si>
  <si>
    <t>OV-F-BLK-GOLD</t>
  </si>
  <si>
    <t>OV-F-IV-GOLD</t>
  </si>
  <si>
    <t>OV1-BLK-GOLD</t>
  </si>
  <si>
    <t>OV1-IVORY-GOLD</t>
  </si>
  <si>
    <t>OV2-BLK-GOLD</t>
  </si>
  <si>
    <t>OV2-IVORY-GOLD</t>
  </si>
  <si>
    <t>OV3-BLK-GOLD</t>
  </si>
  <si>
    <t>OV3-IVORY-GOLD</t>
  </si>
  <si>
    <t>OV5-BLK-GOLD</t>
  </si>
  <si>
    <t>OV5-IVORY-GOLD</t>
  </si>
  <si>
    <t>OV8-BLK-GOLD</t>
  </si>
  <si>
    <t>OV8-IVORY-GOLD</t>
  </si>
  <si>
    <t>PB-F-A-BLACK</t>
  </si>
  <si>
    <t>PB-F-A-BLK-GOLD</t>
  </si>
  <si>
    <t>PB-F-B-BLACK</t>
  </si>
  <si>
    <t>PB-F-B-BLK-GOLD</t>
  </si>
  <si>
    <t>PB-P-BLACK</t>
  </si>
  <si>
    <t>PB-P-BLK-GOLD</t>
  </si>
  <si>
    <t>PB-SF-A-BLACK</t>
  </si>
  <si>
    <t>PB-SF-A-BLK-GOLD</t>
  </si>
  <si>
    <t>PB-WU-BLACK</t>
  </si>
  <si>
    <t>PB-WU-BLK-GOLD</t>
  </si>
  <si>
    <t>PL1-10-BLACK</t>
  </si>
  <si>
    <t>PL1-10-BLK-GOLD</t>
  </si>
  <si>
    <t>PL1-20-BLK</t>
  </si>
  <si>
    <t>PL1-20-BLK-GOLD</t>
  </si>
  <si>
    <t>PR1-BLACK</t>
  </si>
  <si>
    <t>PR12-BLACK</t>
  </si>
  <si>
    <t>PR2-BLACK</t>
  </si>
  <si>
    <t>PR4-BLACK</t>
  </si>
  <si>
    <t>PR5-BLACK</t>
  </si>
  <si>
    <t>PR6-BLACK</t>
  </si>
  <si>
    <t>PR7-BLACK</t>
  </si>
  <si>
    <t>PR8-BLACK</t>
  </si>
  <si>
    <t>PRM1-BLACK</t>
  </si>
  <si>
    <t>PRM2-BLACK</t>
  </si>
  <si>
    <t>PRM4-BLACK</t>
  </si>
  <si>
    <t>PRM5-BLACK</t>
  </si>
  <si>
    <t>RY1A-BLACK</t>
  </si>
  <si>
    <t>RY1B-BLACK</t>
  </si>
  <si>
    <t>RY2A-BLACK</t>
  </si>
  <si>
    <t>RY2B-BLACK</t>
  </si>
  <si>
    <t>TCH-F-BLACK</t>
  </si>
  <si>
    <t>TCH-WU-BLACK</t>
  </si>
  <si>
    <t>WSLB1-BLACK</t>
  </si>
  <si>
    <t>WSLL1-BLACK</t>
  </si>
  <si>
    <t>WSLN1-BLACK</t>
  </si>
  <si>
    <t>WSLP1-BLACK</t>
  </si>
  <si>
    <t>MD7-BLACK</t>
  </si>
  <si>
    <t>HELSINKI-B</t>
  </si>
  <si>
    <t>NE1-S</t>
  </si>
  <si>
    <t>BT1-M</t>
  </si>
  <si>
    <t>BT1-L</t>
  </si>
  <si>
    <t>BT3-M</t>
  </si>
  <si>
    <t>BT3-L</t>
  </si>
  <si>
    <t>BT8-M</t>
  </si>
  <si>
    <t>BT8-L</t>
  </si>
  <si>
    <t>BT5-L</t>
  </si>
  <si>
    <t>PH1-S-OB</t>
  </si>
  <si>
    <t>PH2-S-OB</t>
  </si>
  <si>
    <t>PH1-M-OB</t>
  </si>
  <si>
    <t>PH2-M-OB</t>
  </si>
  <si>
    <t>PH4-M-OB</t>
  </si>
  <si>
    <t>PH8-M-OB</t>
  </si>
  <si>
    <t>PH5-L-OB</t>
  </si>
  <si>
    <t>CC2-S</t>
  </si>
  <si>
    <t>CC2-M</t>
  </si>
  <si>
    <t>CC2-L</t>
  </si>
  <si>
    <t>CC8-S</t>
  </si>
  <si>
    <t>CC4-S</t>
  </si>
  <si>
    <t>CC5-M</t>
  </si>
  <si>
    <t>LUN-TL-BRONZE</t>
  </si>
  <si>
    <t>AML-TL-BRONZE</t>
  </si>
  <si>
    <t>AML-TL-BLK-SIL</t>
  </si>
  <si>
    <t>CC3-S</t>
  </si>
  <si>
    <t>PH3-M-OB</t>
  </si>
  <si>
    <t>BL21-G-BLACK</t>
  </si>
  <si>
    <t>BL22-G-BLACK</t>
  </si>
  <si>
    <t>LL8-ANT-BRZ</t>
  </si>
  <si>
    <t>LUN8-BRONZE</t>
  </si>
  <si>
    <t>MINERS-WALL</t>
  </si>
  <si>
    <t>MINERS-CHN</t>
  </si>
  <si>
    <t>MINERS-PED</t>
  </si>
  <si>
    <t>AML3-BLK-SILVER</t>
  </si>
  <si>
    <t>AML3-BRONZE</t>
  </si>
  <si>
    <t>FP-P-S-OLD-BRZ</t>
  </si>
  <si>
    <t>FP-P-M-OLD-BRZ</t>
  </si>
  <si>
    <t>CRT2-SILVER-GOLD</t>
  </si>
  <si>
    <t>CRT3-SILVER-GOLD</t>
  </si>
  <si>
    <t>CRT5-SILVER-GOLD</t>
  </si>
  <si>
    <t>CRT8-SILVER-GOLD</t>
  </si>
  <si>
    <t>FP-P-M-POL-NCKL</t>
  </si>
  <si>
    <t>FP-P-S-POL-NCKL</t>
  </si>
  <si>
    <t>FP1-POL-NICKEL</t>
  </si>
  <si>
    <t>FP2-POL-NICKEL</t>
  </si>
  <si>
    <t>FP3-POL-NICKEL</t>
  </si>
  <si>
    <t>FP6-POL-NICKEL</t>
  </si>
  <si>
    <t>FP9-POL-NICKEL</t>
  </si>
  <si>
    <t>GZ-BRONZE6</t>
  </si>
  <si>
    <t>GZ-BRONZE13</t>
  </si>
  <si>
    <t>GZ-BRONZE12</t>
  </si>
  <si>
    <t>GZ-BRONZE14</t>
  </si>
  <si>
    <t>GZ-BRONZE-POLE-A</t>
  </si>
  <si>
    <t>GZ-BRONZE-FLG-A</t>
  </si>
  <si>
    <t>GZ-ELITE5</t>
  </si>
  <si>
    <t>GZ-ELITE-POLE-A</t>
  </si>
  <si>
    <t>GZ-FUSION1</t>
  </si>
  <si>
    <t>GZ-FUSION11</t>
  </si>
  <si>
    <t>GZ-CABLE-SET-6M</t>
  </si>
  <si>
    <t>GZ-CABLE-SET-16M</t>
  </si>
  <si>
    <t>AG2-POL-NICKEL</t>
  </si>
  <si>
    <t>AG3-POL-NICKEL</t>
  </si>
  <si>
    <t>AG5-POL-NICKEL</t>
  </si>
  <si>
    <t>STL2-S-WB</t>
  </si>
  <si>
    <t>GZ-CABLE-20M</t>
  </si>
  <si>
    <t>GZ-CABLE-3-WAY</t>
  </si>
  <si>
    <t>OLD-PARK-AB</t>
  </si>
  <si>
    <t>OLD-PARK-PB</t>
  </si>
  <si>
    <t>BATH-WL1</t>
  </si>
  <si>
    <t>BATH-BN1</t>
  </si>
  <si>
    <t>BATH-AY1</t>
  </si>
  <si>
    <t>BATH-GW1</t>
  </si>
  <si>
    <t>BATH-CD1</t>
  </si>
  <si>
    <t>BATH-CD3</t>
  </si>
  <si>
    <t>BATH-SB1</t>
  </si>
  <si>
    <t>PV-P-PN</t>
  </si>
  <si>
    <t>PV-P-AGB</t>
  </si>
  <si>
    <t>PV-P-OB</t>
  </si>
  <si>
    <t>PM2-PN</t>
  </si>
  <si>
    <t>PM2-DB</t>
  </si>
  <si>
    <t>PM3-PN</t>
  </si>
  <si>
    <t>PM3-DB</t>
  </si>
  <si>
    <t>PM6-PN</t>
  </si>
  <si>
    <t>PM6-DB</t>
  </si>
  <si>
    <t>GH-P-PN</t>
  </si>
  <si>
    <t>GH-P-DB</t>
  </si>
  <si>
    <t>GH-WB-DB</t>
  </si>
  <si>
    <t>GH-WB-PN</t>
  </si>
  <si>
    <t>HL7-M-DB</t>
  </si>
  <si>
    <t>HL7-M-PC</t>
  </si>
  <si>
    <t>HL7-S-PC</t>
  </si>
  <si>
    <t>HL7-S-DB</t>
  </si>
  <si>
    <t>WR2-GRAPHITE</t>
  </si>
  <si>
    <t>WR5-GRAPHITE</t>
  </si>
  <si>
    <t>WR8-GRAPHITE</t>
  </si>
  <si>
    <t>WX1-PIR</t>
  </si>
  <si>
    <t>BL17-BLACK</t>
  </si>
  <si>
    <t>OLD-PARK-PN</t>
  </si>
  <si>
    <t>BATH-WS1</t>
  </si>
  <si>
    <t>STL2-M-WB</t>
  </si>
  <si>
    <t>BATH-CM1</t>
  </si>
  <si>
    <t>NE8-M</t>
  </si>
  <si>
    <t>AG2-POL-BRASS</t>
  </si>
  <si>
    <t>AG3-POL-BRASS</t>
  </si>
  <si>
    <t>AG5-POL-BRASS</t>
  </si>
  <si>
    <t>AG8-POL-BRASS</t>
  </si>
  <si>
    <t>GZ-CONNECTOR</t>
  </si>
  <si>
    <t>DOWNING-STREET</t>
  </si>
  <si>
    <t>HYDE-PARK-BR</t>
  </si>
  <si>
    <t>LAMBETH-PALACE</t>
  </si>
  <si>
    <t>MANSION-HOUSE-BR</t>
  </si>
  <si>
    <t>MANSION-HOUSE-PN</t>
  </si>
  <si>
    <t>OLD-BAILEY-BR</t>
  </si>
  <si>
    <t>ST-MARTINS-PN</t>
  </si>
  <si>
    <t>WESTMINSTER-PN</t>
  </si>
  <si>
    <t>REGENTS-PARK-BR</t>
  </si>
  <si>
    <t>ST-JAMES-BRASS</t>
  </si>
  <si>
    <t>ST-MARTINS-BR</t>
  </si>
  <si>
    <t>VICTORIA-BR</t>
  </si>
  <si>
    <t>WESTMINSTER-BR</t>
  </si>
  <si>
    <t>CB18-BLACK</t>
  </si>
  <si>
    <t>GS281-BLUE</t>
  </si>
  <si>
    <t>GS281-AMBER</t>
  </si>
  <si>
    <t>GS281-RED</t>
  </si>
  <si>
    <t>GS281-GREEN</t>
  </si>
  <si>
    <t>CRT18-SIL-GOLD</t>
  </si>
  <si>
    <t>AG1-POL-BRASS</t>
  </si>
  <si>
    <t>AG1-AGED-BRASS</t>
  </si>
  <si>
    <t>AG1-POL-NICKEL</t>
  </si>
  <si>
    <t>AG2-AGED-BRASS</t>
  </si>
  <si>
    <t>AG3-AGED-BRASS</t>
  </si>
  <si>
    <t>AG5-AGED-BRASS</t>
  </si>
  <si>
    <t>AG8-AGED-BRASS</t>
  </si>
  <si>
    <t>GLENBEIGH-WALL</t>
  </si>
  <si>
    <t>GLENBEIGH-CHAIN</t>
  </si>
  <si>
    <t>GLENBEIGH-PED-PO</t>
  </si>
  <si>
    <t>GLENBEIGH-PILLAR</t>
  </si>
  <si>
    <t>GLENBEIGH-POST</t>
  </si>
  <si>
    <t>KERRY-POST</t>
  </si>
  <si>
    <t>KERRY-PILLAR</t>
  </si>
  <si>
    <t>KERRY-PED-POR</t>
  </si>
  <si>
    <t>KERRY-CHAIN</t>
  </si>
  <si>
    <t>KERRY-WALL</t>
  </si>
  <si>
    <t>KINSALE-WALL</t>
  </si>
  <si>
    <t>KINSALE-CHAIN</t>
  </si>
  <si>
    <t>KINSALE-PED-POR</t>
  </si>
  <si>
    <t>KINSALE-FLUSH</t>
  </si>
  <si>
    <t>KINSALE-PILLAR</t>
  </si>
  <si>
    <t>KINSALE-POST</t>
  </si>
  <si>
    <t>CW12-OLD-BRZ</t>
  </si>
  <si>
    <t>CW18-OLD-BRZ</t>
  </si>
  <si>
    <t>CW6-OLD-BRZ</t>
  </si>
  <si>
    <t>WR12-GRAPHITE</t>
  </si>
  <si>
    <t>WR18-GRAPHITE</t>
  </si>
  <si>
    <t>WR6-GRAPHITE</t>
  </si>
  <si>
    <t>GZ-SANDBANKS-B</t>
  </si>
  <si>
    <t>GZ-SANDBANKS-MB</t>
  </si>
  <si>
    <t>GZ-POOLE-W</t>
  </si>
  <si>
    <t>GZ-POOLE-B</t>
  </si>
  <si>
    <t>GZ-POOLE-MB</t>
  </si>
  <si>
    <t>GZ-ROOT-A</t>
  </si>
  <si>
    <t>GZ-SPIKE-D</t>
  </si>
  <si>
    <t>DOWNING-STREET-V</t>
  </si>
  <si>
    <t>MANSION-HOUSE-V</t>
  </si>
  <si>
    <t>ST-JAMES-VERDI</t>
  </si>
  <si>
    <t>LAMBETH-PALACE-V</t>
  </si>
  <si>
    <t>REGENTS-PARK-V</t>
  </si>
  <si>
    <t>VICTORIA-VERDI</t>
  </si>
  <si>
    <t>ST-MARTINS-V</t>
  </si>
  <si>
    <t>GZ-SPIKE-C</t>
  </si>
  <si>
    <t>GZH-NB7</t>
  </si>
  <si>
    <t>GZH-WC2</t>
  </si>
  <si>
    <t>GZH-HN1</t>
  </si>
  <si>
    <t>GZH-CKL7</t>
  </si>
  <si>
    <t>GZH-FF12</t>
  </si>
  <si>
    <t>GZH-SDN2</t>
  </si>
  <si>
    <t>GZH-BF2</t>
  </si>
  <si>
    <t>GZH-CHW2</t>
  </si>
  <si>
    <t>GZH-SHIP2</t>
  </si>
  <si>
    <t>GZH-LB5</t>
  </si>
  <si>
    <t>GZH-LB1</t>
  </si>
  <si>
    <t>GZH-LB3</t>
  </si>
  <si>
    <t>GZH-MALV</t>
  </si>
  <si>
    <t>SAX1-BLK</t>
  </si>
  <si>
    <t>SAX1-BLK-SIL</t>
  </si>
  <si>
    <t>SAX2-BLK</t>
  </si>
  <si>
    <t>SAX2-BLK-SIL</t>
  </si>
  <si>
    <t>SAX3-BLK</t>
  </si>
  <si>
    <t>SAX3-BLK-SIL</t>
  </si>
  <si>
    <t>SAX5-BLK</t>
  </si>
  <si>
    <t>SAX5-BLK-SIL</t>
  </si>
  <si>
    <t>SAX8-BLK</t>
  </si>
  <si>
    <t>SAX8-BLK-SIL</t>
  </si>
  <si>
    <t>BATH-AUSTEN1-PC</t>
  </si>
  <si>
    <t>BATH-AUSTEN2-PC</t>
  </si>
  <si>
    <t>BATH-AUSTEN4-PC</t>
  </si>
  <si>
    <t>BATH-BLAKE2-PC</t>
  </si>
  <si>
    <t>BATH-CARROLL1-PC</t>
  </si>
  <si>
    <t>BATH-CARROLL2-PC</t>
  </si>
  <si>
    <t>BATH-DRYDEN1-PC</t>
  </si>
  <si>
    <t>BATH-DRYDEN2-PC</t>
  </si>
  <si>
    <t>BATH-DRYDEN4-PC</t>
  </si>
  <si>
    <t>BATH-AUSTEN1-PN</t>
  </si>
  <si>
    <t>BATH-BLAKE2-PN</t>
  </si>
  <si>
    <t>BATH-CARROLL1-PN</t>
  </si>
  <si>
    <t>BATH-DRYDEN1-PN</t>
  </si>
  <si>
    <t>BATH-DRYDEN2-PN</t>
  </si>
  <si>
    <t>BATH-DRYDEN4-PN</t>
  </si>
  <si>
    <t>PM9-DB</t>
  </si>
  <si>
    <t>PM9-PN</t>
  </si>
  <si>
    <t>AML15-BLK-SILVER</t>
  </si>
  <si>
    <t>FB-REMI5</t>
  </si>
  <si>
    <t>FB-MIGNON8</t>
  </si>
  <si>
    <t>FB-MOSAIC10</t>
  </si>
  <si>
    <t>FB-SIMONE6</t>
  </si>
  <si>
    <t>FB-SOUTHBEACH-P</t>
  </si>
  <si>
    <t>FB-FRAGMENT-S-PL</t>
  </si>
  <si>
    <t>FB-FRAGMENT-G-PL</t>
  </si>
  <si>
    <t>FB-FRAGMENT-S-PS</t>
  </si>
  <si>
    <t>FB-FRAGMENT-G-PS</t>
  </si>
  <si>
    <t>FB-AUDUBON1</t>
  </si>
  <si>
    <t>FB-DUMAINE1</t>
  </si>
  <si>
    <t>FB-FRAGMENT-S1</t>
  </si>
  <si>
    <t>FB-FRAGMENT-G1</t>
  </si>
  <si>
    <t>FB-SIMONE2</t>
  </si>
  <si>
    <t>FB-POMPADOUR-TL</t>
  </si>
  <si>
    <t>FB-ANEMONE-TL</t>
  </si>
  <si>
    <t>FB-FRAGMENT-FL-G</t>
  </si>
  <si>
    <t>FB-FRAGMENT-FL-S</t>
  </si>
  <si>
    <t>FB-CARYATID-S</t>
  </si>
  <si>
    <t>FB-NETTLE-TL</t>
  </si>
  <si>
    <t>FB-NETTLELUX-G-TL</t>
  </si>
  <si>
    <t>FB-NETTLELUX-S-TL</t>
  </si>
  <si>
    <t>FB-BIRDLAND-TL</t>
  </si>
  <si>
    <t>FB-BIENVILLE-TL</t>
  </si>
  <si>
    <t>FB-NETTLELUX-G-FL</t>
  </si>
  <si>
    <t>FB-LA-FLEUR-FL</t>
  </si>
  <si>
    <t>FB-SOUTHBEACH-FL</t>
  </si>
  <si>
    <t>FB-FLAMBEAU2</t>
  </si>
  <si>
    <t>QZ-ADONIS-F</t>
  </si>
  <si>
    <t>QZ-ADONIS-SF</t>
  </si>
  <si>
    <t>QZ-ADONIS5</t>
  </si>
  <si>
    <t>QZ-ADONIS1</t>
  </si>
  <si>
    <t>QZ-MARQUETTE6-A</t>
  </si>
  <si>
    <t>QZ-MARQUETTE9</t>
  </si>
  <si>
    <t>QZ-MARQUETTE1</t>
  </si>
  <si>
    <t>QZ-MARQUETTE3</t>
  </si>
  <si>
    <t>QZ-MARQUETTE6-B</t>
  </si>
  <si>
    <t>QZ-CHANTILLY-SF3</t>
  </si>
  <si>
    <t>QZ-CHANTILLY5</t>
  </si>
  <si>
    <t>QZ-CHANTILLY9</t>
  </si>
  <si>
    <t>QZ-CHANTILLY1</t>
  </si>
  <si>
    <t>QZ-THEATER-ROW6WT</t>
  </si>
  <si>
    <t>QZ-THEATER-ROW1WT</t>
  </si>
  <si>
    <t>QZ-THEATER-ROW6IS</t>
  </si>
  <si>
    <t>QZ-THEATER-ROW1IS</t>
  </si>
  <si>
    <t>QZ-SUTTON-PLACE-P</t>
  </si>
  <si>
    <t>QZ-SUTTON-PLACE6</t>
  </si>
  <si>
    <t>QZ-SUTTON-PLACE1</t>
  </si>
  <si>
    <t>QZ-LAGUNA-SF</t>
  </si>
  <si>
    <t>QZ-LAGUNA-P</t>
  </si>
  <si>
    <t>QZ-LAGUNA-FL-A</t>
  </si>
  <si>
    <t>QZ-LAGUNA-TL</t>
  </si>
  <si>
    <t>QZ-GRIFFIN-P-AN</t>
  </si>
  <si>
    <t>QZ-GRIFFIN-P-C</t>
  </si>
  <si>
    <t>QZ-GRIFFIN-P-PN</t>
  </si>
  <si>
    <t>QZ-GRIFFIN-SFS-AN</t>
  </si>
  <si>
    <t>QZ-GRIFFIN-SFS-C</t>
  </si>
  <si>
    <t>QZ-GRIFFIN-SFS-PN</t>
  </si>
  <si>
    <t>QZ-GRIFFIN-SFM-AN</t>
  </si>
  <si>
    <t>QZ-GRIFFIN-SFM-C</t>
  </si>
  <si>
    <t>QZ-GRIFFIN-SFM-PN</t>
  </si>
  <si>
    <t>QZ-WILKINSON-F</t>
  </si>
  <si>
    <t>QZ-KENDRA5</t>
  </si>
  <si>
    <t>QZ-KENDRA1</t>
  </si>
  <si>
    <t>QZ-KENDRA-SF</t>
  </si>
  <si>
    <t>QZ-KENDRA-P-B</t>
  </si>
  <si>
    <t>HK-MERIDIAN3</t>
  </si>
  <si>
    <t>HK-MERIDIAN-SF</t>
  </si>
  <si>
    <t>HK-MERIDIAN1</t>
  </si>
  <si>
    <t>HK-MERIDIAN5</t>
  </si>
  <si>
    <t>HK-MERIDIAN-P</t>
  </si>
  <si>
    <t>HK-CHANDON9</t>
  </si>
  <si>
    <t>HK-CHANDON3</t>
  </si>
  <si>
    <t>HK-CHANDON1</t>
  </si>
  <si>
    <t>HK-CHANDON6</t>
  </si>
  <si>
    <t>HK-BOLLA3</t>
  </si>
  <si>
    <t>HK-BOLLA5</t>
  </si>
  <si>
    <t>HK-BOLLA1</t>
  </si>
  <si>
    <t>HK-BOLLA9</t>
  </si>
  <si>
    <t>HK-BOLLA-F</t>
  </si>
  <si>
    <t>HK-BOLLA-SF</t>
  </si>
  <si>
    <t>HK-MAYFLOWER-SF</t>
  </si>
  <si>
    <t>HK-MAYFLOWER1</t>
  </si>
  <si>
    <t>HK-MAYFLOWER-P-C</t>
  </si>
  <si>
    <t>HK-MAYFLOWER6</t>
  </si>
  <si>
    <t>HK-MAYFLOWER3</t>
  </si>
  <si>
    <t>HK-CELLO3</t>
  </si>
  <si>
    <t>HK-CELLO1</t>
  </si>
  <si>
    <t>HK-CELLO-SF</t>
  </si>
  <si>
    <t>HK-CELLO6</t>
  </si>
  <si>
    <t>HK-CELLO9</t>
  </si>
  <si>
    <t>HK-PLYMOUTH3</t>
  </si>
  <si>
    <t>HK-PLYMOUTH6</t>
  </si>
  <si>
    <t>HK-PLYMOUTH9</t>
  </si>
  <si>
    <t>HK-PLYMOUTH1</t>
  </si>
  <si>
    <t>HK-PLYMOUTH-F</t>
  </si>
  <si>
    <t>HK-PLYMOUTH8-P</t>
  </si>
  <si>
    <t>HK-PLYMOUTH4-P</t>
  </si>
  <si>
    <t>HK-PLANT7-PZ</t>
  </si>
  <si>
    <t>HK-PLANT3-PZ</t>
  </si>
  <si>
    <t>HK-PLANT1-PZ</t>
  </si>
  <si>
    <t>HK-PLANT10-PZ</t>
  </si>
  <si>
    <t>HK-PLANT4-P-PZ</t>
  </si>
  <si>
    <t>HK-PLANT-F-L-PZ</t>
  </si>
  <si>
    <t>HK-PLANT-F-S-PZ</t>
  </si>
  <si>
    <t>HK-PLANT7-PL</t>
  </si>
  <si>
    <t>HK-PLANT3-PL</t>
  </si>
  <si>
    <t>HK-PLANT1-PL</t>
  </si>
  <si>
    <t>HK-PLANT4-P-PL</t>
  </si>
  <si>
    <t>HK-PLANT-F-L-PL</t>
  </si>
  <si>
    <t>HK-PLANT-F-S-PL</t>
  </si>
  <si>
    <t>HK-REEF-SM-HE</t>
  </si>
  <si>
    <t>HK-REEF-MINI-HE</t>
  </si>
  <si>
    <t>HK-REEF-SM-VZ</t>
  </si>
  <si>
    <t>HK-REEF-MINI-VZ</t>
  </si>
  <si>
    <t>HK-CAPECOD8-L</t>
  </si>
  <si>
    <t>HK-CAPECOD2-S</t>
  </si>
  <si>
    <t>HK-CAPECOD8-S</t>
  </si>
  <si>
    <t>HK-CAPECOD2-M</t>
  </si>
  <si>
    <t>HK-MONACO1</t>
  </si>
  <si>
    <t>HK-MONACO2</t>
  </si>
  <si>
    <t>HK-MONACO3</t>
  </si>
  <si>
    <t>HK-MONACO5</t>
  </si>
  <si>
    <t>HK-TRUMAN9</t>
  </si>
  <si>
    <t>HK-TRUMAN-SF</t>
  </si>
  <si>
    <t>HK-TRUMAN1</t>
  </si>
  <si>
    <t>HK-TRUMAN3</t>
  </si>
  <si>
    <t>HK-TRUMAN5</t>
  </si>
  <si>
    <t>HK-HADLEY-F-AN</t>
  </si>
  <si>
    <t>HK-HADLEY-F-BR</t>
  </si>
  <si>
    <t>HK-HADLEY-F-CM</t>
  </si>
  <si>
    <t>HK-HADLEY-F-OZ</t>
  </si>
  <si>
    <t>HK-YORKTOWN1</t>
  </si>
  <si>
    <t>HK-YORKTOWN2</t>
  </si>
  <si>
    <t>HK-YORKTOWN3</t>
  </si>
  <si>
    <t>HK-YORKTOWN5</t>
  </si>
  <si>
    <t>HK-YORKTOWN9</t>
  </si>
  <si>
    <t>HK-MONTAUK-L</t>
  </si>
  <si>
    <t>HK-MONTAUK-M</t>
  </si>
  <si>
    <t>HK-MONTAUK-CHAIN</t>
  </si>
  <si>
    <t>FE-MARCELLA8</t>
  </si>
  <si>
    <t>FE-MARCELLA4</t>
  </si>
  <si>
    <t>FE-MARCELLA-SF</t>
  </si>
  <si>
    <t>FE-MARCELLA-P</t>
  </si>
  <si>
    <t>FE-MARCELLA2</t>
  </si>
  <si>
    <t>FE-JUSTINE6-ISLE</t>
  </si>
  <si>
    <t>FE-JUSTINE-F</t>
  </si>
  <si>
    <t>FE-JUSTINE-SF</t>
  </si>
  <si>
    <t>FE-JUSTINE2-A</t>
  </si>
  <si>
    <t>FE-JUSTINE2-B</t>
  </si>
  <si>
    <t>FE-DRAWING-ROOM2</t>
  </si>
  <si>
    <t>FE-DRAWING-ROOM9</t>
  </si>
  <si>
    <t>FE-DRAWING-ROOM-FA</t>
  </si>
  <si>
    <t>FE-DRAWING-ROOM-SFA</t>
  </si>
  <si>
    <t>FE-DRAWING-ROOM6</t>
  </si>
  <si>
    <t>FE-DRAWING-ROOM5</t>
  </si>
  <si>
    <t>FE-DRAWING-ROOM1</t>
  </si>
  <si>
    <t>FE-DRAWING-ROOM-SFC</t>
  </si>
  <si>
    <t>FE-DRAWING-ROOM-FB</t>
  </si>
  <si>
    <t>FE-DRAWING-ROOM4</t>
  </si>
  <si>
    <t>FE-ARGENTO-P</t>
  </si>
  <si>
    <t>FE-ARGENTO1</t>
  </si>
  <si>
    <t>FE-ARABESQUE4</t>
  </si>
  <si>
    <t>FE-ARABESQUE3</t>
  </si>
  <si>
    <t>FE-ARABESQUE-F</t>
  </si>
  <si>
    <t>FE-ARABESQUE2</t>
  </si>
  <si>
    <t>FE-ARABESQUE1</t>
  </si>
  <si>
    <t>FE-KELHAM-HALL-DN5LT</t>
  </si>
  <si>
    <t>FE-KELHAM-HALL-F</t>
  </si>
  <si>
    <t>FE-KELHAM-HALL-SF</t>
  </si>
  <si>
    <t>FE-KELHAM-HALL1</t>
  </si>
  <si>
    <t>FE-KELHAM-HALL-DN3LT</t>
  </si>
  <si>
    <t>FE-ABBEY3</t>
  </si>
  <si>
    <t>FE-ABBEY5</t>
  </si>
  <si>
    <t>FE-ABBEY-SF</t>
  </si>
  <si>
    <t>FE-ABBEY1</t>
  </si>
  <si>
    <t>FE-REMY-P-A</t>
  </si>
  <si>
    <t>FE-REMY-P-B</t>
  </si>
  <si>
    <t>FE-REMY1</t>
  </si>
  <si>
    <t>FE-REMY-P-C</t>
  </si>
  <si>
    <t>FE-REMY-F</t>
  </si>
  <si>
    <t>FE-BELLINI6</t>
  </si>
  <si>
    <t>FE-BELLINI-P</t>
  </si>
  <si>
    <t>FE-BELLINI4</t>
  </si>
  <si>
    <t>FE-BELLINI-W3</t>
  </si>
  <si>
    <t>FE-BELLINI3</t>
  </si>
  <si>
    <t>FE-LUCIA-P-A</t>
  </si>
  <si>
    <t>FE-LUCIA-SF</t>
  </si>
  <si>
    <t>FE-LUCIA-F</t>
  </si>
  <si>
    <t>FE-LUCIA1</t>
  </si>
  <si>
    <t>FE-LUCIA-B</t>
  </si>
  <si>
    <t>FE-LUCIA-P-C</t>
  </si>
  <si>
    <t>FE-LEILA6</t>
  </si>
  <si>
    <t>FE-LEILA3</t>
  </si>
  <si>
    <t>FE-LEILA1C</t>
  </si>
  <si>
    <t>FE-LEILA2</t>
  </si>
  <si>
    <t>FE-GIANNA4</t>
  </si>
  <si>
    <t>FE-GIANNA3W</t>
  </si>
  <si>
    <t>FE-GIANNA1</t>
  </si>
  <si>
    <t>FE-GIANNA6</t>
  </si>
  <si>
    <t>FE-GIANNA1C</t>
  </si>
  <si>
    <t>FE-ZARA1</t>
  </si>
  <si>
    <t>FE-ZARA4</t>
  </si>
  <si>
    <t>FE-ZARA-SF</t>
  </si>
  <si>
    <t>FE-URBANRWL-P-B</t>
  </si>
  <si>
    <t>FE-URBANRWL-P-D</t>
  </si>
  <si>
    <t>FE-URBANRWL-P-E</t>
  </si>
  <si>
    <t>FE-BATONRG-L</t>
  </si>
  <si>
    <t>FE-BATONRG8</t>
  </si>
  <si>
    <t>FE-BATONRG-S</t>
  </si>
  <si>
    <t>FE-BATONRG-M</t>
  </si>
  <si>
    <t>FE-BATONRG3</t>
  </si>
  <si>
    <t>FE-REGENTCOURT-S</t>
  </si>
  <si>
    <t>FE-REGENTCOURT-M</t>
  </si>
  <si>
    <t>FE-REGENTCOURT-F</t>
  </si>
  <si>
    <t>FE-CHELSEAHBR-F</t>
  </si>
  <si>
    <t>FE-CHELSEAHBR8</t>
  </si>
  <si>
    <t>FE-CHELSEAHBR2</t>
  </si>
  <si>
    <t>FB-FRAGMENT-TL-G</t>
  </si>
  <si>
    <t>FB-FRAGMENT-TL-S</t>
  </si>
  <si>
    <t>FE-ZARA4-L</t>
  </si>
  <si>
    <t>SOMERTON-BR</t>
  </si>
  <si>
    <t>SOMERTON-V</t>
  </si>
  <si>
    <t>SHEL-SOM-CAGE-BR</t>
  </si>
  <si>
    <t>SHEL-SOM-CAGE-VD</t>
  </si>
  <si>
    <t>SHEL-SOM-CAGE-AN</t>
  </si>
  <si>
    <t>SHELDON-AN</t>
  </si>
  <si>
    <t>SHELDON-BR</t>
  </si>
  <si>
    <t>SHELDON-V</t>
  </si>
  <si>
    <t>FB-ROCHEBLAVE-BOWL</t>
  </si>
  <si>
    <t>BATH-AUSTEN1-PB</t>
  </si>
  <si>
    <t>BATH-BLAKE2-PB</t>
  </si>
  <si>
    <t>BATH-CARROLL1-PB</t>
  </si>
  <si>
    <t>BATH-DRYDEN1-PB</t>
  </si>
  <si>
    <t>BATH-DRYDEN2-PB</t>
  </si>
  <si>
    <t>BATH-DRYDEN4-PB</t>
  </si>
  <si>
    <t>BATH-ELIOT1-PC</t>
  </si>
  <si>
    <t>BATH-ELIOT2-PC</t>
  </si>
  <si>
    <t>BATH-ELIOT1-PN</t>
  </si>
  <si>
    <t>BATH-ELIOT1-PB</t>
  </si>
  <si>
    <t>BATH-ELIOT2-PN</t>
  </si>
  <si>
    <t>BATH-ELIOT2-PB</t>
  </si>
  <si>
    <t>FE-KELHAM-HALL5-UPLT</t>
  </si>
  <si>
    <t>AML15-BRONZE</t>
  </si>
  <si>
    <t>FE-LUCIA-P-D</t>
  </si>
  <si>
    <t>FE-REGENTCOURT3</t>
  </si>
  <si>
    <t>HELSINGOR-PED</t>
  </si>
  <si>
    <t>HELSINGOR-PIR</t>
  </si>
  <si>
    <t>HORNBAEK-W2</t>
  </si>
  <si>
    <t>HORNBAEK-PED</t>
  </si>
  <si>
    <t>HORNBAEK-W1</t>
  </si>
  <si>
    <t>QZ-EMERY-P-S-IS</t>
  </si>
  <si>
    <t>QZ-EMERY-P-S-PN</t>
  </si>
  <si>
    <t>QZ-EMERY-P-M-IS</t>
  </si>
  <si>
    <t>QZ-EMERY-P-M-PN</t>
  </si>
  <si>
    <t>QZ-EMERY3P-IS</t>
  </si>
  <si>
    <t>QZ-EMERY3P-PN</t>
  </si>
  <si>
    <t>QZ-MARINE-S</t>
  </si>
  <si>
    <t>QZ-MARINE-M</t>
  </si>
  <si>
    <t>QZ-MARINE-L</t>
  </si>
  <si>
    <t>QZ-MARINE8-S</t>
  </si>
  <si>
    <t>QZ-MARINE8-L</t>
  </si>
  <si>
    <t>QZ-MARINE-P</t>
  </si>
  <si>
    <t>QZ-NEW-HARBOR-P</t>
  </si>
  <si>
    <t>QZ-NEW-HARBOR-SF</t>
  </si>
  <si>
    <t>QZ-NEW-HARBOR-4P</t>
  </si>
  <si>
    <t>QZ-PENN-STATION-M-BN</t>
  </si>
  <si>
    <t>QZ-PENN-STATION-M-WT</t>
  </si>
  <si>
    <t>QZ-MADISON-MANOR1-IS</t>
  </si>
  <si>
    <t>QZ-MADISON-MANOR-P-IS</t>
  </si>
  <si>
    <t>QZ-MADISON-MANOR5-IS</t>
  </si>
  <si>
    <t>QZ-EASTVALE-P-M</t>
  </si>
  <si>
    <t>QZ-EASTVALE-P-S</t>
  </si>
  <si>
    <t>QZ-LAGUNA-F-L</t>
  </si>
  <si>
    <t>FE-LEX-TL-BS</t>
  </si>
  <si>
    <t>FE-LEX-TL-BB</t>
  </si>
  <si>
    <t>FE-GRANDEUR-TL</t>
  </si>
  <si>
    <t>FE-SILVERSHORETL</t>
  </si>
  <si>
    <t>FE-STATEROOM-TL-AN</t>
  </si>
  <si>
    <t>FE-STATEROOM-TL-BB</t>
  </si>
  <si>
    <t>FE-STATEROOM-BL-AN</t>
  </si>
  <si>
    <t>FE-STATEROOM-BL-BB</t>
  </si>
  <si>
    <t>FE-URBANRWL-TL1</t>
  </si>
  <si>
    <t>FE-AUGUSTINE-TL</t>
  </si>
  <si>
    <t>FE-STATEROOM-FL-BB</t>
  </si>
  <si>
    <t>FE-STATEROOM-FL-AN</t>
  </si>
  <si>
    <t>FE-URBANRWL-FL1</t>
  </si>
  <si>
    <t>FE-GIBSON-SWFL</t>
  </si>
  <si>
    <t>FE-GIBSON-FL</t>
  </si>
  <si>
    <t>FE-LINCOLNDALE-FL</t>
  </si>
  <si>
    <t>FE-OPERA-TCH</t>
  </si>
  <si>
    <t>FE-REMY-MIRROR</t>
  </si>
  <si>
    <t>FE-COSMO-MIRROR</t>
  </si>
  <si>
    <t>FE-SILVERTWIST-MIRROR</t>
  </si>
  <si>
    <t>FE-ARGENTUM-MIRROR</t>
  </si>
  <si>
    <t>FE-URBANRWL-P-G</t>
  </si>
  <si>
    <t>FE-URBANRWL-P-H</t>
  </si>
  <si>
    <t>FE-URBANRWL-P-J</t>
  </si>
  <si>
    <t>FE-URBANRWL-WB1</t>
  </si>
  <si>
    <t>FE-URBANRWL-3P-E</t>
  </si>
  <si>
    <t>FE-PARKER-P-M-BS</t>
  </si>
  <si>
    <t>FE-PARKER-P-S-BS</t>
  </si>
  <si>
    <t>FE-BESO-P-S-DBZ</t>
  </si>
  <si>
    <t>FE-BESO-P-M-DBZ</t>
  </si>
  <si>
    <t>FE-BESO-P-S-BS</t>
  </si>
  <si>
    <t>FE-BESO-P-M-BS</t>
  </si>
  <si>
    <t>FE-ZARA-P</t>
  </si>
  <si>
    <t>FE-WOODSTOCK-P-L</t>
  </si>
  <si>
    <t>FE-WOODSTOCK-P-M</t>
  </si>
  <si>
    <t>FE-LUMINARY-P-B</t>
  </si>
  <si>
    <t>FE-LUMINARY-P-A</t>
  </si>
  <si>
    <t>FE-ALSTON5</t>
  </si>
  <si>
    <t>FE-ALSTON3</t>
  </si>
  <si>
    <t>FE-LUCIA-P-E-2TR</t>
  </si>
  <si>
    <t>FE-MALIA-SF</t>
  </si>
  <si>
    <t>FE-MALIA8</t>
  </si>
  <si>
    <t>FE-MALIA6</t>
  </si>
  <si>
    <t>FE-STIRLING-CASTLE12</t>
  </si>
  <si>
    <t>FE-STIRLING-CASTLE6</t>
  </si>
  <si>
    <t>FE-STIRLING-CASTLE3P</t>
  </si>
  <si>
    <t>FE-STIRLING-CASTLESF</t>
  </si>
  <si>
    <t>FE-STIRLING-CASTLE-F</t>
  </si>
  <si>
    <t>FE-STIRLING-CASTLE1</t>
  </si>
  <si>
    <t>FE-STIRLING-CASTLEW1</t>
  </si>
  <si>
    <t>FE-STIRLING-CASTLEW2</t>
  </si>
  <si>
    <t>FE-SONOMAVALLEY6</t>
  </si>
  <si>
    <t>FE-SONOMAVALLEY-P</t>
  </si>
  <si>
    <t>FE-SONOMAVALLEY-F</t>
  </si>
  <si>
    <t>FE-SONOMAVALLEY1</t>
  </si>
  <si>
    <t>FE-SONOMAVALLEY-WU</t>
  </si>
  <si>
    <t>FE-SONOMAVALLEY2</t>
  </si>
  <si>
    <t>FE-SONOMAVALLEY-VS</t>
  </si>
  <si>
    <t>FE-SONOMAVALLEY3</t>
  </si>
  <si>
    <t>FE-SONOMAVALLEY9</t>
  </si>
  <si>
    <t>FE-PICKERING-LANE3</t>
  </si>
  <si>
    <t>FE-PICKERING-LANE5</t>
  </si>
  <si>
    <t>FE-PICKERING-LANE-SF</t>
  </si>
  <si>
    <t>FE-PICKERING-LANE1</t>
  </si>
  <si>
    <t>FE-PICKERING-LANE2</t>
  </si>
  <si>
    <t>FE-BATONRG4</t>
  </si>
  <si>
    <t>FE-BATONRG5</t>
  </si>
  <si>
    <t>HK-MIDDLEFIELD1</t>
  </si>
  <si>
    <t>HK-MIDDLEFIELD2</t>
  </si>
  <si>
    <t>HK-MIDDLEFIELD3</t>
  </si>
  <si>
    <t>HK-MIDDLEFIELD5</t>
  </si>
  <si>
    <t>HK-MIDDLEFIELD6</t>
  </si>
  <si>
    <t>HK-MIDDLEFIELDP1</t>
  </si>
  <si>
    <t>HK-MIDDLEFIELDP4</t>
  </si>
  <si>
    <t>HK-PLYMOUTH15</t>
  </si>
  <si>
    <t>HK-PLYMOUTH-ISLE</t>
  </si>
  <si>
    <t>HK-CELLO-P-A</t>
  </si>
  <si>
    <t>HK-CELLO15</t>
  </si>
  <si>
    <t>HK-MAYFLOWER-P-A</t>
  </si>
  <si>
    <t>HK-MAYFLOWER-P-B</t>
  </si>
  <si>
    <t>HK-MAYFLOWER9</t>
  </si>
  <si>
    <t>HK-AMELIA-P-S-CM</t>
  </si>
  <si>
    <t>HK-AMELIA-P-M-CM</t>
  </si>
  <si>
    <t>HK-AMELIA-P-M-RB</t>
  </si>
  <si>
    <t>HK-AMELIA-P-M-DZ</t>
  </si>
  <si>
    <t>HK-AMELIA-P-M-PL</t>
  </si>
  <si>
    <t>HK-AMELIA-P-M-PN</t>
  </si>
  <si>
    <t>HK-ZELDA1-PN</t>
  </si>
  <si>
    <t>HK-ZELDA-SF-PN</t>
  </si>
  <si>
    <t>HK-ZELDA-P-B-PN</t>
  </si>
  <si>
    <t>HK-ZELDA-P-A-PN</t>
  </si>
  <si>
    <t>HK-ZELDA5-PN</t>
  </si>
  <si>
    <t>HK-ZELDA7-PN</t>
  </si>
  <si>
    <t>HK-ZELDA8-PN</t>
  </si>
  <si>
    <t>HK-ZELDA1-VS</t>
  </si>
  <si>
    <t>HK-ZELDA-SF-VS</t>
  </si>
  <si>
    <t>HK-ZELDA-P-B-VS</t>
  </si>
  <si>
    <t>HK-ZELDA-P-A-VS</t>
  </si>
  <si>
    <t>HK-ZELDA5-VS</t>
  </si>
  <si>
    <t>HK-ZELDA7-VS</t>
  </si>
  <si>
    <t>HK-ZELDA8-VS</t>
  </si>
  <si>
    <t>HK-BINGHAM-S</t>
  </si>
  <si>
    <t>HK-BINGHAM3</t>
  </si>
  <si>
    <t>HK-BINGHAM-M</t>
  </si>
  <si>
    <t>HK-BINGHAM-L</t>
  </si>
  <si>
    <t>HK-MONTREAL-S</t>
  </si>
  <si>
    <t>HK-MONTREAL3</t>
  </si>
  <si>
    <t>HK-MONTREAL8</t>
  </si>
  <si>
    <t>HK-MONTREAL-M</t>
  </si>
  <si>
    <t>HK-MONTREAL-L</t>
  </si>
  <si>
    <t>HK-REEF3-VZ</t>
  </si>
  <si>
    <t>HK-REEF8-VZ</t>
  </si>
  <si>
    <t>HK-REEF3-HE</t>
  </si>
  <si>
    <t>HK-REEF8-HE</t>
  </si>
  <si>
    <t>SF-SYRACUSE-BB</t>
  </si>
  <si>
    <t>SF-SYRACUSE-AN</t>
  </si>
  <si>
    <t>SF-ROOSEVELT</t>
  </si>
  <si>
    <t>SF-CHARLESTON</t>
  </si>
  <si>
    <t>SF-CINCINNATI</t>
  </si>
  <si>
    <t>SF-CITY-HALL</t>
  </si>
  <si>
    <t>SF-WASHINGTON-AB</t>
  </si>
  <si>
    <t>SF-WASHINGTON-AN</t>
  </si>
  <si>
    <t>SF-BROOKLYN</t>
  </si>
  <si>
    <t>SF-STUYVESANT</t>
  </si>
  <si>
    <t>SF-MANHATTAN</t>
  </si>
  <si>
    <t>SF-RYE</t>
  </si>
  <si>
    <t>SF-GATSBY-BB</t>
  </si>
  <si>
    <t>SF-GATSBY-AN</t>
  </si>
  <si>
    <t>SF-EMPIRE</t>
  </si>
  <si>
    <t>SF-ARLINGTON-BB</t>
  </si>
  <si>
    <t>SF-ARLINGTON-AN</t>
  </si>
  <si>
    <t>AG-TL-AGED-BRASS</t>
  </si>
  <si>
    <t>AG-TL-POL-BRASS</t>
  </si>
  <si>
    <t>AG-TL-POL-NICKEL</t>
  </si>
  <si>
    <t>PV-SP-AB</t>
  </si>
  <si>
    <t>PV-SP-OB</t>
  </si>
  <si>
    <t>PV-SP-PN</t>
  </si>
  <si>
    <t>PV-FL-AB</t>
  </si>
  <si>
    <t>PV-FL-OB</t>
  </si>
  <si>
    <t>PV-FL-PN</t>
  </si>
  <si>
    <t>PV-TL-AB</t>
  </si>
  <si>
    <t>PV-TL-OB</t>
  </si>
  <si>
    <t>PV-TL-PN</t>
  </si>
  <si>
    <t>ART-TL-AGD-BRASS</t>
  </si>
  <si>
    <t>ART-TL-BLACK</t>
  </si>
  <si>
    <t>PM-TL-DB</t>
  </si>
  <si>
    <t>PM-TL-PN</t>
  </si>
  <si>
    <t>PL1-10-DB</t>
  </si>
  <si>
    <t>PL1-10-PB</t>
  </si>
  <si>
    <t>PL1-10-PC</t>
  </si>
  <si>
    <t>PL1-20-DB</t>
  </si>
  <si>
    <t>PL1-20-PB</t>
  </si>
  <si>
    <t>PL1-20-PC</t>
  </si>
  <si>
    <t>MANSION-HOUSE-WB1-BR</t>
  </si>
  <si>
    <t>MANSION-HOUSE-WB1-PN</t>
  </si>
  <si>
    <t>MANSION-HOUSE8-BR</t>
  </si>
  <si>
    <t>MANSION-HOUSE8-PN</t>
  </si>
  <si>
    <t>GZ-ELITE3-L</t>
  </si>
  <si>
    <t>FB-DOMINIQUE-TL</t>
  </si>
  <si>
    <t>FB-LA-FLEUR-TL</t>
  </si>
  <si>
    <t>FE-EB2-M-BRB</t>
  </si>
  <si>
    <t>FE-EB2-M-BLK</t>
  </si>
  <si>
    <t>FE-EB2-S-BRB</t>
  </si>
  <si>
    <t>FE-EB2-S-BLK</t>
  </si>
  <si>
    <t>FE-EB2-L-BRB</t>
  </si>
  <si>
    <t>FE-EB2-L-BLK</t>
  </si>
  <si>
    <t>FE-EB8-L-BRB</t>
  </si>
  <si>
    <t>FE-EB8-L-BLK</t>
  </si>
  <si>
    <t>FE-EB3-L-BRB</t>
  </si>
  <si>
    <t>FE-EB3-L-BLK</t>
  </si>
  <si>
    <t>FE-EB5-L-BRB</t>
  </si>
  <si>
    <t>FE-EB5-L-BLK</t>
  </si>
  <si>
    <t>FE-EB8-M-BRB</t>
  </si>
  <si>
    <t>FE-EB8-M-BLK</t>
  </si>
  <si>
    <t>FE-EB4-M-BRB</t>
  </si>
  <si>
    <t>FE-EB4-M-BLK</t>
  </si>
  <si>
    <t>FE-EB3-M-BRB</t>
  </si>
  <si>
    <t>FE-EB3-M-BLK</t>
  </si>
  <si>
    <t>FE-EB2-XL-BRB</t>
  </si>
  <si>
    <t>FE-EB2-XL-BLK</t>
  </si>
  <si>
    <t>FE-MARCELLA-TL</t>
  </si>
  <si>
    <t>FE-MARCELLA-FL</t>
  </si>
  <si>
    <t>FE-MARCELLA1</t>
  </si>
  <si>
    <t>KERRY-FLUSH</t>
  </si>
  <si>
    <t>SHANNON-CHAIN</t>
  </si>
  <si>
    <t>SHANNON-DOWN</t>
  </si>
  <si>
    <t>SHANNON-PED</t>
  </si>
  <si>
    <t>SHANNON-PILLAR</t>
  </si>
  <si>
    <t>DUNGARVAN-BLK</t>
  </si>
  <si>
    <t>PH1-L-OB</t>
  </si>
  <si>
    <t>PH2-L-OB</t>
  </si>
  <si>
    <t>PV1-AB</t>
  </si>
  <si>
    <t>PV1-OB</t>
  </si>
  <si>
    <t>PV1-PN</t>
  </si>
  <si>
    <t>FE-SPENCER-TL</t>
  </si>
  <si>
    <t>FE-CORINTHIA-TL</t>
  </si>
  <si>
    <t>SHELDON-CH-BR</t>
  </si>
  <si>
    <t>SHELDON-CH-AN</t>
  </si>
  <si>
    <t>SHELDON-CH-V</t>
  </si>
  <si>
    <t>SOMERTON-CH-BR</t>
  </si>
  <si>
    <t>SOMERTON-CH-V</t>
  </si>
  <si>
    <t>BT4-M</t>
  </si>
  <si>
    <t>HK-PLANT10-PL</t>
  </si>
  <si>
    <t>BATH-BROMPTON-F</t>
  </si>
  <si>
    <t>BATH-DRYDEN5-PC</t>
  </si>
  <si>
    <t>BATH-DRYDEN5-PN</t>
  </si>
  <si>
    <t>BATH-WHITBY-F</t>
  </si>
  <si>
    <t>FE-ADAMS-3P-ANL</t>
  </si>
  <si>
    <t>FE-ADAMS-3P-BRZ</t>
  </si>
  <si>
    <t>FE-ADAMS-4P-ANL</t>
  </si>
  <si>
    <t>FE-ADAMS-4P-BRZ</t>
  </si>
  <si>
    <t>FE-ALLIER-4P-WW</t>
  </si>
  <si>
    <t>FE-ALLIER-F-WW</t>
  </si>
  <si>
    <t>FE-ALLIER-P-WW</t>
  </si>
  <si>
    <t>FE-ALLIER-P-L-LW</t>
  </si>
  <si>
    <t>FE-BLUFFTON1</t>
  </si>
  <si>
    <t>FE-CADENCE-1P-BS</t>
  </si>
  <si>
    <t>FE-CADENCE-1P-MB</t>
  </si>
  <si>
    <t>FE-CADENCE-2P-BS</t>
  </si>
  <si>
    <t>FE-CADENCE-2P-MB</t>
  </si>
  <si>
    <t>FE-CADENCE-F-BS</t>
  </si>
  <si>
    <t>FE-CADENCE-F-DAB</t>
  </si>
  <si>
    <t>FE-CONCORD1-BATH</t>
  </si>
  <si>
    <t>FE-CONCORD2-BATH</t>
  </si>
  <si>
    <t>FE-CONCORD3-BATH</t>
  </si>
  <si>
    <t>FE-CONCORD4-BATH</t>
  </si>
  <si>
    <t>FE-COTSLN-F-BK</t>
  </si>
  <si>
    <t>FE-COTSLN2-L-BK</t>
  </si>
  <si>
    <t>FE-COTSLN2-M-BK</t>
  </si>
  <si>
    <t>FE-COTSLN2-S-BK</t>
  </si>
  <si>
    <t>FE-COTSLN3-L-BK</t>
  </si>
  <si>
    <t>FE-COTSLN3-M-BK</t>
  </si>
  <si>
    <t>FE-COTSLN4-M-BK</t>
  </si>
  <si>
    <t>FE-COTSLN5-L-BK</t>
  </si>
  <si>
    <t>FE-COTSLN7-BK</t>
  </si>
  <si>
    <t>FE-COTSLN8-L-BK</t>
  </si>
  <si>
    <t>FE-COTSLN8-M-BK</t>
  </si>
  <si>
    <t>FE-DIAMOND-F</t>
  </si>
  <si>
    <t>FE-DIAMOND-P-M</t>
  </si>
  <si>
    <t>FE-DIAMOND-P-S</t>
  </si>
  <si>
    <t>FE-DIAMOND1</t>
  </si>
  <si>
    <t>FE-DRAWING-ROOM18</t>
  </si>
  <si>
    <t>FE-DRAWING-ROOM2-B</t>
  </si>
  <si>
    <t>FE-HARROW-F</t>
  </si>
  <si>
    <t>FE-HARROW-P-M</t>
  </si>
  <si>
    <t>FE-HARROW-P-S</t>
  </si>
  <si>
    <t>FE-HOUNSLOW-P-BS</t>
  </si>
  <si>
    <t>FE-HOUNSLOW-P-PN</t>
  </si>
  <si>
    <t>FE-HOUNSLOW-PORB</t>
  </si>
  <si>
    <t>FE-HUGOLAKE1BATH</t>
  </si>
  <si>
    <t>FE-HUGOLAKE2BATH</t>
  </si>
  <si>
    <t>FE-HUGOLAKE3BATH</t>
  </si>
  <si>
    <t>FE-JOPLIN-3P</t>
  </si>
  <si>
    <t>FE-JOPLIN-MP</t>
  </si>
  <si>
    <t>FE-JOPLIN1</t>
  </si>
  <si>
    <t>FE-LEILA1</t>
  </si>
  <si>
    <t>FE-MALIBU-F-BATH</t>
  </si>
  <si>
    <t>FE-MALIBU1-BATH</t>
  </si>
  <si>
    <t>FE-MERRILL-F</t>
  </si>
  <si>
    <t>FE-MERRILL1-M</t>
  </si>
  <si>
    <t>FE-MERRILL1-S</t>
  </si>
  <si>
    <t>FE-MERRILL3-S</t>
  </si>
  <si>
    <t>FE-MERRILL8-S</t>
  </si>
  <si>
    <t>FE-PARKMAN-F-BS</t>
  </si>
  <si>
    <t>FE-PARKMAN-F-OB</t>
  </si>
  <si>
    <t>FE-PARKMAN-F-PN</t>
  </si>
  <si>
    <t>FE-PARKMAN-PL-BS</t>
  </si>
  <si>
    <t>FE-PARKMAN-PL-OB</t>
  </si>
  <si>
    <t>FE-PARKMAN-PL-PN</t>
  </si>
  <si>
    <t>FE-PARKMAN-PS-BS</t>
  </si>
  <si>
    <t>FE-PARKMAN-PS-OB</t>
  </si>
  <si>
    <t>FE-PARKMAN-PS-PN</t>
  </si>
  <si>
    <t>FE-PAYNE-F-BATH</t>
  </si>
  <si>
    <t>FE-PAYNE1-BATH</t>
  </si>
  <si>
    <t>FE-PAYNE2-BATH</t>
  </si>
  <si>
    <t>FE-PAYN-OR1-BATH</t>
  </si>
  <si>
    <t>FE-PAYN-OR2-BATH</t>
  </si>
  <si>
    <t>FE-PERRY-F-BATH</t>
  </si>
  <si>
    <t>FE-PERRY1-BATH</t>
  </si>
  <si>
    <t>FE-REDDING2-L-RB</t>
  </si>
  <si>
    <t>FE-REDDING2-M-RB</t>
  </si>
  <si>
    <t>FE-REDDING2-S-RB</t>
  </si>
  <si>
    <t>FE-REDDING8-M-RB</t>
  </si>
  <si>
    <t>FE-TABBY-P-M</t>
  </si>
  <si>
    <t>FE-TABBY-P-S</t>
  </si>
  <si>
    <t>FE-TRIOMPHE</t>
  </si>
  <si>
    <t>FE-URBANRWL-WB2</t>
  </si>
  <si>
    <t>FE-WOODWARD-F-L</t>
  </si>
  <si>
    <t>FE-WOODWARD-F-M</t>
  </si>
  <si>
    <t>FRANKLIN-CREAM</t>
  </si>
  <si>
    <t>FRANKLIN-GREEN</t>
  </si>
  <si>
    <t>FRANKLIN-GREY</t>
  </si>
  <si>
    <t>FRANKLIN-RED</t>
  </si>
  <si>
    <t>HK-ASHLEY-F-BATH</t>
  </si>
  <si>
    <t>HK-AVON-F-BATH</t>
  </si>
  <si>
    <t>HK-AVON1-BATH</t>
  </si>
  <si>
    <t>HK-AVON3-BATH</t>
  </si>
  <si>
    <t>HK-BOLLA1-B</t>
  </si>
  <si>
    <t>HK-BRIGHTON2-S</t>
  </si>
  <si>
    <t>HK-BRIGHTON3-M</t>
  </si>
  <si>
    <t>HK-BRIGHTON8-M</t>
  </si>
  <si>
    <t>HK-BROOKE1-BATH</t>
  </si>
  <si>
    <t>HK-BROOKE3-BATH</t>
  </si>
  <si>
    <t>HK-CAMBRIDGE-F-A</t>
  </si>
  <si>
    <t>HK-CAMBRIDGE-F-B</t>
  </si>
  <si>
    <t>HK-CAMBRIDGE-P-L</t>
  </si>
  <si>
    <t>HK-CAMBRIDGE-P-S</t>
  </si>
  <si>
    <t>HK-CAMBRIDGE1</t>
  </si>
  <si>
    <t>HK-CAMBRIDGE15</t>
  </si>
  <si>
    <t>HK-CAMBRIDGE2</t>
  </si>
  <si>
    <t>HK-CAMBRIDGE25</t>
  </si>
  <si>
    <t>HK-CAMBRIDGE6</t>
  </si>
  <si>
    <t>HK-CARABEL-P-A</t>
  </si>
  <si>
    <t>HK-CARABEL-P-B</t>
  </si>
  <si>
    <t>HK-CARABEL-P-C</t>
  </si>
  <si>
    <t>HK-CARABEL-P-D</t>
  </si>
  <si>
    <t>HK-CARABEL-SF-L</t>
  </si>
  <si>
    <t>HK-CARABEL-SF-S</t>
  </si>
  <si>
    <t>HK-CARABEL2</t>
  </si>
  <si>
    <t>HK-CHARLOTTE-SF-AN</t>
  </si>
  <si>
    <t>HK-CHARLOTTE-SF-BC</t>
  </si>
  <si>
    <t>HK-CONGRESS1-A-BC</t>
  </si>
  <si>
    <t>HK-CONGRESS1-A-CM</t>
  </si>
  <si>
    <t>HK-CONGRESS1-B-BC</t>
  </si>
  <si>
    <t>HK-CONGRESS1-B-CM</t>
  </si>
  <si>
    <t>HK-CONGRESS4-A-BC</t>
  </si>
  <si>
    <t>HK-CONGRESS4-A-CM</t>
  </si>
  <si>
    <t>HK-CONGRESS4-B-BC</t>
  </si>
  <si>
    <t>HK-CONGRESS4-B-CM</t>
  </si>
  <si>
    <t>HK-CONGRESS-P-A-CM</t>
  </si>
  <si>
    <t>HK-CONGRESS-P-B-BC</t>
  </si>
  <si>
    <t>HK-CONGRESS-P-B-CM</t>
  </si>
  <si>
    <t>HK-CONSTANCE3-BATH</t>
  </si>
  <si>
    <t>HK-DUNHILL-SF</t>
  </si>
  <si>
    <t>HK-DUNHILL1</t>
  </si>
  <si>
    <t>HK-DUNHILL5</t>
  </si>
  <si>
    <t>HK-DUNHILL9</t>
  </si>
  <si>
    <t>HK-FRANCOISE1-BATH</t>
  </si>
  <si>
    <t>HK-FRANCOISE3-BATH</t>
  </si>
  <si>
    <t>HK-GEMMA-F-SL</t>
  </si>
  <si>
    <t>HK-GEMMA-F-VBZ</t>
  </si>
  <si>
    <t>HK-GEMMA-P-A-SL</t>
  </si>
  <si>
    <t>HK-GEMMA-P-A-VBZ</t>
  </si>
  <si>
    <t>HK-GEMMA-P-B-SL</t>
  </si>
  <si>
    <t>HK-GEMMA-P-B-VBZ</t>
  </si>
  <si>
    <t>HK-GEMMA-P-C-SL</t>
  </si>
  <si>
    <t>HK-GEMMA-P-C-VBZ</t>
  </si>
  <si>
    <t>HK-GEMMA2-A-SL</t>
  </si>
  <si>
    <t>HK-GEMMA2-A-VBZ</t>
  </si>
  <si>
    <t>HK-GEMMA2-B-SL</t>
  </si>
  <si>
    <t>HK-GEMMA2-B-VBZ</t>
  </si>
  <si>
    <t>HK-GENTRY-F-OB</t>
  </si>
  <si>
    <t>HK-GENTRY-F-PB</t>
  </si>
  <si>
    <t>HK-GENTRY-F-PW</t>
  </si>
  <si>
    <t>HK-GENTRY-P-L-OB</t>
  </si>
  <si>
    <t>HK-GENTRY-P-L-PB</t>
  </si>
  <si>
    <t>HK-GENTRY-P-L-PW</t>
  </si>
  <si>
    <t>HK-GENTRY-P-M-OB</t>
  </si>
  <si>
    <t>HK-GENTRY-P-M-PB</t>
  </si>
  <si>
    <t>HK-GENTRY-P-M-PW</t>
  </si>
  <si>
    <t>HK-GENTRY-P-S-OB</t>
  </si>
  <si>
    <t>HK-GENTRY-P-S-PB</t>
  </si>
  <si>
    <t>HK-GENTRY-P-S-PW</t>
  </si>
  <si>
    <t>HK-HADLEY-F-BATH</t>
  </si>
  <si>
    <t>HK-HAMPTON-P-A</t>
  </si>
  <si>
    <t>HK-HAMPTON-P-B</t>
  </si>
  <si>
    <t>HK-HAMPTON-SF</t>
  </si>
  <si>
    <t>HK-HAMPTON1</t>
  </si>
  <si>
    <t>HK-HAMPTON2</t>
  </si>
  <si>
    <t>HK-HAMPTON4</t>
  </si>
  <si>
    <t>HK-ISABELLA1-BATH</t>
  </si>
  <si>
    <t>HK-ISABELLA3-BATH</t>
  </si>
  <si>
    <t>HK-KINGSLEY-3P</t>
  </si>
  <si>
    <t>HK-KINGSLEY-SF</t>
  </si>
  <si>
    <t>HK-KINGSLEY1</t>
  </si>
  <si>
    <t>HK-KINGSLEY5</t>
  </si>
  <si>
    <t>HK-KINGSLEY9</t>
  </si>
  <si>
    <t>HK-LANZA-SF</t>
  </si>
  <si>
    <t>HK-LANZA1-BATH</t>
  </si>
  <si>
    <t>HK-LANZA2</t>
  </si>
  <si>
    <t>HK-LANZA3-BATH</t>
  </si>
  <si>
    <t>HK-MANHATTAN2-L</t>
  </si>
  <si>
    <t>HK-MANHATTAN2-M</t>
  </si>
  <si>
    <t>HK-MANHATTAN2-S</t>
  </si>
  <si>
    <t>HK-MANHATTAN3-M</t>
  </si>
  <si>
    <t>HK-MANHATTAN8-S</t>
  </si>
  <si>
    <t>HK-MIME-3P</t>
  </si>
  <si>
    <t>HK-MIME-4P</t>
  </si>
  <si>
    <t>HK-MIME-SF</t>
  </si>
  <si>
    <t>HK-MIME2</t>
  </si>
  <si>
    <t>HK-NEST-P-A-SL</t>
  </si>
  <si>
    <t>HK-NEST-P-B-SL</t>
  </si>
  <si>
    <t>HK-NEST-P-C-SL</t>
  </si>
  <si>
    <t>HK-NEST-SF-SL</t>
  </si>
  <si>
    <t>HK-NEST1-SL</t>
  </si>
  <si>
    <t>HK-NEST4-ISLE-SL</t>
  </si>
  <si>
    <t>HK-NEST6-ISLE-SL</t>
  </si>
  <si>
    <t>HK-QUINCY-M</t>
  </si>
  <si>
    <t>HK-QUINCY-S</t>
  </si>
  <si>
    <t>HK-QUINCY3-M</t>
  </si>
  <si>
    <t>HK-QUINCY8-M</t>
  </si>
  <si>
    <t>HK-RIGBY-P-KZ</t>
  </si>
  <si>
    <t>HK-RIGBY1-KZ</t>
  </si>
  <si>
    <t>HK-SUSSEX-SF</t>
  </si>
  <si>
    <t>HK-SUSSEX1</t>
  </si>
  <si>
    <t>HK-SUSSEX2</t>
  </si>
  <si>
    <t>HK-SUSSEX5</t>
  </si>
  <si>
    <t>HK-SUSSEX9</t>
  </si>
  <si>
    <t>HK-TRELLIS2-L</t>
  </si>
  <si>
    <t>HK-TRELLIS2-M</t>
  </si>
  <si>
    <t>HK-TRELLIS2-S</t>
  </si>
  <si>
    <t>HK-TRELLIS3-L</t>
  </si>
  <si>
    <t>HK-WALDEN-3P</t>
  </si>
  <si>
    <t>HK-WALDEN-4P</t>
  </si>
  <si>
    <t>HK-WALDEN-F</t>
  </si>
  <si>
    <t>HK-WALDEN2</t>
  </si>
  <si>
    <t>HK-WINGATE-P-L</t>
  </si>
  <si>
    <t>HK-WINGATE-P-M</t>
  </si>
  <si>
    <t>HK-WINGATE-P-S</t>
  </si>
  <si>
    <t>HK-WINGATE2</t>
  </si>
  <si>
    <t>KL-AHRENDALE-MP</t>
  </si>
  <si>
    <t>KL-AHRENDALE1</t>
  </si>
  <si>
    <t>KL-AHRENDALE3</t>
  </si>
  <si>
    <t>KL-AHRENDALE4</t>
  </si>
  <si>
    <t>KL-ALEEKA1</t>
  </si>
  <si>
    <t>KL-ALEEKA3</t>
  </si>
  <si>
    <t>KL-ALEEKA5A</t>
  </si>
  <si>
    <t>KL-ALEEKA5B</t>
  </si>
  <si>
    <t>KL-BRINLEY-MP-OZ</t>
  </si>
  <si>
    <t>KL-BRINLEY1-OZ</t>
  </si>
  <si>
    <t>KL-BRINLEY3-OZ</t>
  </si>
  <si>
    <t>KL-BRINLEY6-OZ</t>
  </si>
  <si>
    <t>KL-CELESTIAL-3P</t>
  </si>
  <si>
    <t>KL-CELESTIAL-SF</t>
  </si>
  <si>
    <t>KL-CELESTIAL1</t>
  </si>
  <si>
    <t>KL-CELESTIAL6</t>
  </si>
  <si>
    <t>KL-CITY-LIGHTS2</t>
  </si>
  <si>
    <t>KL-CITY-LIGHTS7A</t>
  </si>
  <si>
    <t>KL-CITY-LIGHTS7B</t>
  </si>
  <si>
    <t>KL-CRYSTAL-SKYE-ISLE</t>
  </si>
  <si>
    <t>KL-CRYSTAL-SKYE-P-A</t>
  </si>
  <si>
    <t>KL-CRYSTAL-SKYE2</t>
  </si>
  <si>
    <t>KL-CRYSTAL-SKYE8</t>
  </si>
  <si>
    <t>KL-FRANCEASI-F</t>
  </si>
  <si>
    <t>KL-FRANCEASI-M</t>
  </si>
  <si>
    <t>KL-FRANCEASI-S</t>
  </si>
  <si>
    <t>KL-HATTERAS-BAY-L-ACO</t>
  </si>
  <si>
    <t>KL-HATTERAS-BAY-L-OZ</t>
  </si>
  <si>
    <t>KL-HATTERAS-BAY-M-ACO</t>
  </si>
  <si>
    <t>KL-HATTERAS-BAY-M-OZ</t>
  </si>
  <si>
    <t>KL-HATTERAS-BAY-XLACO</t>
  </si>
  <si>
    <t>KL-HATTERAS-BAY-XLOZ</t>
  </si>
  <si>
    <t>KL-KELLER-M-NI</t>
  </si>
  <si>
    <t>KL-KELLER-M-OZ</t>
  </si>
  <si>
    <t>KL-LACEY-P-L-MB</t>
  </si>
  <si>
    <t>KL-LACEY-SF-MB</t>
  </si>
  <si>
    <t>KL-LACEY1-MB</t>
  </si>
  <si>
    <t>KL-LACEY5-MB</t>
  </si>
  <si>
    <t>KL-LACEY9-MB</t>
  </si>
  <si>
    <t>KL-LARKIN-P-M-NI</t>
  </si>
  <si>
    <t>KL-LARKIN-P-M-OZ</t>
  </si>
  <si>
    <t>KL-LARKIN-P-S-NI</t>
  </si>
  <si>
    <t>KL-LARKIN-P-S-OZ</t>
  </si>
  <si>
    <t>KL-LUVERNE2-M</t>
  </si>
  <si>
    <t>KL-LUVERNE2-S</t>
  </si>
  <si>
    <t>KL-LUVERNE3-M</t>
  </si>
  <si>
    <t>KL-LUVERNE8-M</t>
  </si>
  <si>
    <t>KL-LYNDON2-M-AZ</t>
  </si>
  <si>
    <t>KL-LYNDON2-S-AZ</t>
  </si>
  <si>
    <t>KL-LYNDON8-S-AZ</t>
  </si>
  <si>
    <t>KL-MOXIE-FP-L</t>
  </si>
  <si>
    <t>KL-MOXIE-ISLE</t>
  </si>
  <si>
    <t>KL-MOXIE-P-S</t>
  </si>
  <si>
    <t>KL-MOXIE-SF</t>
  </si>
  <si>
    <t>KL-MOXIE2</t>
  </si>
  <si>
    <t>KL-ROSWELL-ISLE</t>
  </si>
  <si>
    <t>KL-ROSWELL-P-B</t>
  </si>
  <si>
    <t>KL-ROSWELL1</t>
  </si>
  <si>
    <t>KL-SALDANA1</t>
  </si>
  <si>
    <t>KL-SALDANA3</t>
  </si>
  <si>
    <t>KL-SALDANA5</t>
  </si>
  <si>
    <t>KL-SALDANA8</t>
  </si>
  <si>
    <t>KL-SAYRE-P-L-AP</t>
  </si>
  <si>
    <t>KL-SAYRE-P-L-OZ</t>
  </si>
  <si>
    <t>KL-SAYRE-P-XL-AP</t>
  </si>
  <si>
    <t>KL-SAYRE-P-XL-OZ</t>
  </si>
  <si>
    <t>KL-SILVER-CORAL-ISLE</t>
  </si>
  <si>
    <t>KL-SILVER-CORAL-MP</t>
  </si>
  <si>
    <t>KL-SILVER-CORAL-P-A</t>
  </si>
  <si>
    <t>KL-SILVER-CORAL-P-B</t>
  </si>
  <si>
    <t>KL-SILVER-CORAL1</t>
  </si>
  <si>
    <t>KL-TOURNAI-5XL</t>
  </si>
  <si>
    <t>KL-TOURNAI-F</t>
  </si>
  <si>
    <t>KL-TOURNAI1G-L</t>
  </si>
  <si>
    <t>KL-TOURNAI1G-XL</t>
  </si>
  <si>
    <t>KL-TOURNAI2-L</t>
  </si>
  <si>
    <t>KL-TOURNAI2-M</t>
  </si>
  <si>
    <t>KL-TOURNAI2-S</t>
  </si>
  <si>
    <t>KL-TOURNAI2-XL</t>
  </si>
  <si>
    <t>KL-TOURNAI3-L</t>
  </si>
  <si>
    <t>KL-TOURNAI4-M</t>
  </si>
  <si>
    <t>KL-TOURNAI8-M</t>
  </si>
  <si>
    <t>KL-TOURNAI8-XL</t>
  </si>
  <si>
    <t>KL-TOURNAI8G-XL</t>
  </si>
  <si>
    <t>KL-VENETIAN-F</t>
  </si>
  <si>
    <t>KL-VENETIAN2-L</t>
  </si>
  <si>
    <t>KL-VENETIAN2-M</t>
  </si>
  <si>
    <t>KL-VENETIAN7-S</t>
  </si>
  <si>
    <t>KL-VENETIAN8-M</t>
  </si>
  <si>
    <t>QZ-ALDORA1</t>
  </si>
  <si>
    <t>QZ-ALDORA3P</t>
  </si>
  <si>
    <t>QZ-ALDORA8-ISLE</t>
  </si>
  <si>
    <t>QZ-ARDEN-TL</t>
  </si>
  <si>
    <t>QZ-ASHEVILLE-SF</t>
  </si>
  <si>
    <t>QZ-ASHEVILLE-TL</t>
  </si>
  <si>
    <t>QZ-ASHEVILLE3</t>
  </si>
  <si>
    <t>QZ-BELLE-FL</t>
  </si>
  <si>
    <t>QZ-BELLE-TL</t>
  </si>
  <si>
    <t>QZ-BELLE-FLEUR-P</t>
  </si>
  <si>
    <t>QZ-BELLE-FLEUR-TL</t>
  </si>
  <si>
    <t>QZ-BROWN-LATTICE-P-L</t>
  </si>
  <si>
    <t>QZ-BROWN-LATTICE-P-M</t>
  </si>
  <si>
    <t>QZ-BROWN-LATTICE-P-S</t>
  </si>
  <si>
    <t>QZ-BROWN-LATTICE-SF</t>
  </si>
  <si>
    <t>QZ-BYRON-L</t>
  </si>
  <si>
    <t>QZ-BYRON-M</t>
  </si>
  <si>
    <t>QZ-BYRON-S</t>
  </si>
  <si>
    <t>QZ-CARNEGIE6</t>
  </si>
  <si>
    <t>QZ-CARNEGIE8</t>
  </si>
  <si>
    <t>QZ-CHASTAIN-TL</t>
  </si>
  <si>
    <t>QZ-CLASSIC-CRAFT-TL</t>
  </si>
  <si>
    <t>QZ-CONFETTI-P-L</t>
  </si>
  <si>
    <t>QZ-CONFETTI-P-M</t>
  </si>
  <si>
    <t>QZ-CONFETTI-P-S</t>
  </si>
  <si>
    <t>QZ-CONFETTI-SF</t>
  </si>
  <si>
    <t>QZ-CONFETTI-TL</t>
  </si>
  <si>
    <t>QZ-DENNISON-PB</t>
  </si>
  <si>
    <t>QZ-DENNISON-PN</t>
  </si>
  <si>
    <t>QZ-FORTQUINN4</t>
  </si>
  <si>
    <t>QZ-FORTQUINN8</t>
  </si>
  <si>
    <t>QZ-GOTHAM-P</t>
  </si>
  <si>
    <t>QZ-GOTHAM1</t>
  </si>
  <si>
    <t>QZ-GOTHAM4</t>
  </si>
  <si>
    <t>QZ-INDUS-TL</t>
  </si>
  <si>
    <t>QZ-INGLENOOK-FL</t>
  </si>
  <si>
    <t>QZ-INGLENOOK-MP</t>
  </si>
  <si>
    <t>QZ-INGLENOOK-P-A</t>
  </si>
  <si>
    <t>QZ-INGLENOOK-P-B</t>
  </si>
  <si>
    <t>QZ-INGLENOOK-SF</t>
  </si>
  <si>
    <t>QZ-INGLENOOK-TL</t>
  </si>
  <si>
    <t>QZ-INGLENOOK-WU</t>
  </si>
  <si>
    <t>QZ-INGLENOOK-ISLE</t>
  </si>
  <si>
    <t>QZ-JENKINS-TL-PN</t>
  </si>
  <si>
    <t>QZ-KAMI-F</t>
  </si>
  <si>
    <t>QZ-KAMI-P</t>
  </si>
  <si>
    <t>QZ-KAMI-TL</t>
  </si>
  <si>
    <t>QZ-KAMI-UL</t>
  </si>
  <si>
    <t>QZ-KAMI-WU</t>
  </si>
  <si>
    <t>QZ-KYLE-MP</t>
  </si>
  <si>
    <t>QZ-KYLE-SF</t>
  </si>
  <si>
    <t>QZ-KYLE-TL</t>
  </si>
  <si>
    <t>QZ-KYLE1</t>
  </si>
  <si>
    <t>QZ-KYLE16</t>
  </si>
  <si>
    <t>QZ-KYLE3</t>
  </si>
  <si>
    <t>QZ-KYLE5-ISLE</t>
  </si>
  <si>
    <t>QZ-KYLE6</t>
  </si>
  <si>
    <t>QZ-KYLE9</t>
  </si>
  <si>
    <t>QZ-LAGUNA-MP</t>
  </si>
  <si>
    <t>QZ-LARISSA-FL</t>
  </si>
  <si>
    <t>QZ-LARISSA-TL</t>
  </si>
  <si>
    <t>QZ-MONTEVERDE</t>
  </si>
  <si>
    <t>QZ-NEWBURY-F-PB</t>
  </si>
  <si>
    <t>QZ-NEWBURY2-L-PB</t>
  </si>
  <si>
    <t>QZ-NEWBURY2-M-PB</t>
  </si>
  <si>
    <t>QZ-NEWBURY2-S-PB</t>
  </si>
  <si>
    <t>QZ-NEWBURY3-L-PB</t>
  </si>
  <si>
    <t>QZ-NEWBURY8-L-PB</t>
  </si>
  <si>
    <t>QZ-NEW-HARBOR-ISLE</t>
  </si>
  <si>
    <t>QZ-NICOLLS</t>
  </si>
  <si>
    <t>QZ-PENN-STATION-F-BN</t>
  </si>
  <si>
    <t>QZ-PENN-STATION-F-WT</t>
  </si>
  <si>
    <t>QZ-STEPHEN-3P</t>
  </si>
  <si>
    <t>QZ-STEPHEN-MP</t>
  </si>
  <si>
    <t>QZ-STEPHEN-TL</t>
  </si>
  <si>
    <t>QZ-STEPHEN1</t>
  </si>
  <si>
    <t>QZ-TRANQUIL-BAY1</t>
  </si>
  <si>
    <t>QZ-TRANQUIL-BAY3</t>
  </si>
  <si>
    <t>QZ-TRILOGY-3P</t>
  </si>
  <si>
    <t>QZ-TRILOGY-MP</t>
  </si>
  <si>
    <t>QZ-TRILOGY-SF-M</t>
  </si>
  <si>
    <t>QZ-TRILOGY-SF-S</t>
  </si>
  <si>
    <t>QZ-TRILOGY1</t>
  </si>
  <si>
    <t>QZ-TRILOGY3</t>
  </si>
  <si>
    <t>COPENHAGEN-BK</t>
  </si>
  <si>
    <t>HELSINGOR-BK</t>
  </si>
  <si>
    <t>HELSINGOR-PED-BK</t>
  </si>
  <si>
    <t>HELSINGOR-PIR-BK</t>
  </si>
  <si>
    <t>HELSINGOR-BOL-BK</t>
  </si>
  <si>
    <t>KLAMPENBORG8-BK</t>
  </si>
  <si>
    <t>KLAMPENBORG-BK</t>
  </si>
  <si>
    <t>HELSINGOR-BOL-SL</t>
  </si>
  <si>
    <t>FE-ALLIER-P-S-LW</t>
  </si>
  <si>
    <t>FE-SHEPHERD-2S</t>
  </si>
  <si>
    <t>FE-SHEPHERD-2M</t>
  </si>
  <si>
    <t>FE-SHEPHERD-2L</t>
  </si>
  <si>
    <t>FE-SHEPHERD-2XL</t>
  </si>
  <si>
    <t>FE-SHEPHERD-8L</t>
  </si>
  <si>
    <t>FE-SHEPHERD-F</t>
  </si>
  <si>
    <t>HK-COLLIER-P</t>
  </si>
  <si>
    <t>HK-COLLIER5</t>
  </si>
  <si>
    <t>HK-COLLIER1</t>
  </si>
  <si>
    <t>HK-COLLIER-SF-S</t>
  </si>
  <si>
    <t>HK-COLLIER-F-M</t>
  </si>
  <si>
    <t>HK-COLLIER-F-S</t>
  </si>
  <si>
    <t>HK-COLLIER-SF-M</t>
  </si>
  <si>
    <t>HK-DAKOTA1</t>
  </si>
  <si>
    <t>HK-DAKOTA-P</t>
  </si>
  <si>
    <t>HK-DAKOTA6</t>
  </si>
  <si>
    <t>HK-DAKOTA8</t>
  </si>
  <si>
    <t>HK-LUNA-S-SK</t>
  </si>
  <si>
    <t>HK-LUNA-S-TT</t>
  </si>
  <si>
    <t>HK-LUNA-M-SK</t>
  </si>
  <si>
    <t>HK-LUNA-M-TT</t>
  </si>
  <si>
    <t>KL-ORGANIQUE3</t>
  </si>
  <si>
    <t>KL-ORGANIQUE5</t>
  </si>
  <si>
    <t>KL-ORGANIQUE6</t>
  </si>
  <si>
    <t>KL-ZOLON-S-BATH</t>
  </si>
  <si>
    <t>KL-ZOLON-M-BATH</t>
  </si>
  <si>
    <t>KL-ZOLON-L-BATH</t>
  </si>
  <si>
    <t>KL-HALLERON-2S</t>
  </si>
  <si>
    <t>KL-HALLERON-2M</t>
  </si>
  <si>
    <t>KL-HALLERON-F</t>
  </si>
  <si>
    <t>KL-HALLERON-8M</t>
  </si>
  <si>
    <t>KL-HALLERON-3M</t>
  </si>
  <si>
    <t>QZ-EMERY-P-S-WS</t>
  </si>
  <si>
    <t>QZ-EMERY-P-M-WS</t>
  </si>
  <si>
    <t>QZ-EMERY3P-WS</t>
  </si>
  <si>
    <t>QZ-GRIFFIN-SFS-WS</t>
  </si>
  <si>
    <t>QZ-GRIFFIN-SFM-WS</t>
  </si>
  <si>
    <t>QZ-WEST-END-F</t>
  </si>
  <si>
    <t>QZ-KINGS-POINTE</t>
  </si>
  <si>
    <t>QZ-ROSECLIFFE-P</t>
  </si>
  <si>
    <t>QZ-INDIA-TL</t>
  </si>
  <si>
    <t>QZ-ASHEVILLE-F</t>
  </si>
  <si>
    <t>QZ-CAMBRIDGE-SF</t>
  </si>
  <si>
    <t>QZ-CAMBRIDGE-TL</t>
  </si>
  <si>
    <t>PV-GWP-AB</t>
  </si>
  <si>
    <t>PV-GWP-CPR</t>
  </si>
  <si>
    <t>PV-GWP-PN</t>
  </si>
  <si>
    <t>PV-GWP-OB</t>
  </si>
  <si>
    <t>PV-P-CPR</t>
  </si>
  <si>
    <t>PV-SP-CPR</t>
  </si>
  <si>
    <t>PV-TL-CPR</t>
  </si>
  <si>
    <t>PV1-CPR</t>
  </si>
  <si>
    <t>PV6-PN</t>
  </si>
  <si>
    <t>PV-SL-AB</t>
  </si>
  <si>
    <t>PV-SL-CPR</t>
  </si>
  <si>
    <t>PV-SL-OB</t>
  </si>
  <si>
    <t>PV-SL-PN</t>
  </si>
  <si>
    <t>PV-ELEMENT-BPB</t>
  </si>
  <si>
    <t>PV-ELEMENT-GAB</t>
  </si>
  <si>
    <t>PV-ELEMENT-WPN</t>
  </si>
  <si>
    <t>BALANCE5-WPN</t>
  </si>
  <si>
    <t>BALANCE-FL-WPN</t>
  </si>
  <si>
    <t>BALANCE-TL-WPN</t>
  </si>
  <si>
    <t>BALANCE-P-WPN</t>
  </si>
  <si>
    <t>BALANCE1-WPN</t>
  </si>
  <si>
    <t>BALANCE5-BRPB</t>
  </si>
  <si>
    <t>BALANCE-FL-BRPB</t>
  </si>
  <si>
    <t>BALANCE-TL-BRPB</t>
  </si>
  <si>
    <t>BALANCE-P-BRPB</t>
  </si>
  <si>
    <t>BALANCE1-BRPB</t>
  </si>
  <si>
    <t>FRANKLIN-P-GY</t>
  </si>
  <si>
    <t>FRANKLIN-P-CR</t>
  </si>
  <si>
    <t>FRANKLIN-P-GRN</t>
  </si>
  <si>
    <t>FRANKLIN-P-RED</t>
  </si>
  <si>
    <t>DOUILLE-P-AB</t>
  </si>
  <si>
    <t>DOUILLE-P-PN</t>
  </si>
  <si>
    <t>DOUILLE-P-BPB</t>
  </si>
  <si>
    <t>DOUILLE1-AB</t>
  </si>
  <si>
    <t>DOUILLE1-PN</t>
  </si>
  <si>
    <t>DOUILLE1-BPB</t>
  </si>
  <si>
    <t>LS162-BLK</t>
  </si>
  <si>
    <t>BALANCE-PXL-BRPB</t>
  </si>
  <si>
    <t>BALANCE-PXL-WPN</t>
  </si>
  <si>
    <t>LP-LED3.5W-G9</t>
  </si>
  <si>
    <t>LP-LED7W-GU10</t>
  </si>
  <si>
    <t>FE-ALLIER-F-LW</t>
  </si>
  <si>
    <t>FE-AMALIA1-LBATH</t>
  </si>
  <si>
    <t>FE-AMALIA1-SBATH</t>
  </si>
  <si>
    <t>FE-BASKIN-P-A-BR</t>
  </si>
  <si>
    <t>FE-BASKIN-P-A-PN</t>
  </si>
  <si>
    <t>FE-BASKIN-P-B-BR</t>
  </si>
  <si>
    <t>FE-BASKIN-P-B-PN</t>
  </si>
  <si>
    <t>FE-BESO-P-L-BS</t>
  </si>
  <si>
    <t>FE-BESO-P-L-DBZ</t>
  </si>
  <si>
    <t>FE-BOTANIC-4P</t>
  </si>
  <si>
    <t>FE-BOTANIC-F-M</t>
  </si>
  <si>
    <t>FE-BOTANIC-F-S</t>
  </si>
  <si>
    <t>FE-CORINNE-3P-M</t>
  </si>
  <si>
    <t>FE-CORINNE-3P-S</t>
  </si>
  <si>
    <t>FE-CORINNE-6P-L</t>
  </si>
  <si>
    <t>FE-DECLARATION1</t>
  </si>
  <si>
    <t>FE-DECLARATION4</t>
  </si>
  <si>
    <t>FE-DECLARATIONMP</t>
  </si>
  <si>
    <t>FE-DEWITT-4P</t>
  </si>
  <si>
    <t>FE-DEWITT1</t>
  </si>
  <si>
    <t>FE-DEWITT3</t>
  </si>
  <si>
    <t>FE-DEWITT5</t>
  </si>
  <si>
    <t>FE-DEWITT9</t>
  </si>
  <si>
    <t>FE-FEDERAL-F</t>
  </si>
  <si>
    <t>FE-FEDERAL-S</t>
  </si>
  <si>
    <t>FE-HARTSVILLE1</t>
  </si>
  <si>
    <t>FE-HARTSVILLE3</t>
  </si>
  <si>
    <t>FE-HARTSVILLE5</t>
  </si>
  <si>
    <t>FE-HOBSON-3P-AB</t>
  </si>
  <si>
    <t>FE-HOBSON-3P-SN</t>
  </si>
  <si>
    <t>FE-HOBSON-P-L-AB</t>
  </si>
  <si>
    <t>FE-HOBSON-P-L-SN</t>
  </si>
  <si>
    <t>FE-HOBSON-P-M-AB</t>
  </si>
  <si>
    <t>FE-HOBSON-P-M-SN</t>
  </si>
  <si>
    <t>FE-KALLI1-BATH</t>
  </si>
  <si>
    <t>FE-KALLI3-BATH</t>
  </si>
  <si>
    <t>FE-KENNEY-3P</t>
  </si>
  <si>
    <t>FE-KENNEY-F</t>
  </si>
  <si>
    <t>FE-KENNEY-ISLE</t>
  </si>
  <si>
    <t>FE-KENNEY-LED</t>
  </si>
  <si>
    <t>FE-KENNEY-MP</t>
  </si>
  <si>
    <t>FE-KENNEY1</t>
  </si>
  <si>
    <t>FE-LIGHTHOUSE-7</t>
  </si>
  <si>
    <t>FE-LIGHTHOUSE-F</t>
  </si>
  <si>
    <t>FE-LIGHTHOUSE2-M</t>
  </si>
  <si>
    <t>FE-LIGHTHOUSE2-S</t>
  </si>
  <si>
    <t>FE-LIGHTHOUSE8-S</t>
  </si>
  <si>
    <t>FE-LONDONTOWNE</t>
  </si>
  <si>
    <t>FE-MADDISON1BATH</t>
  </si>
  <si>
    <t>FE-OBERLIN-P-L</t>
  </si>
  <si>
    <t>FE-OBERLIN-P-M</t>
  </si>
  <si>
    <t>FE-OBERLIN-P-S</t>
  </si>
  <si>
    <t>FE-PAYNE-MPBATH</t>
  </si>
  <si>
    <t>FE-PEDIMENT-M</t>
  </si>
  <si>
    <t>FE-PEDIMENT-S</t>
  </si>
  <si>
    <t>FE-PROSPECT-PARK-3P</t>
  </si>
  <si>
    <t>FE-PROSPECT-PARK-4P</t>
  </si>
  <si>
    <t>FE-PROSPECT-PARK-SF</t>
  </si>
  <si>
    <t>FE-PROSPECT-PARK1</t>
  </si>
  <si>
    <t>FE-PROSPECT-PARK5</t>
  </si>
  <si>
    <t>FE-PROSPECT-PARK9</t>
  </si>
  <si>
    <t>FE-ROSCOE-L</t>
  </si>
  <si>
    <t>FE-ROSCOE-M</t>
  </si>
  <si>
    <t>FE-ROSCOE-S</t>
  </si>
  <si>
    <t>FE-VALENTINA-MP</t>
  </si>
  <si>
    <t>FE-VALENTINA1</t>
  </si>
  <si>
    <t>FE-VALENTINA12</t>
  </si>
  <si>
    <t>FE-VALENTINA-W3</t>
  </si>
  <si>
    <t>FE-VALENTINA4</t>
  </si>
  <si>
    <t>FE-VALENTINA6</t>
  </si>
  <si>
    <t>FE-WELLFLEET-S</t>
  </si>
  <si>
    <t>HK-AINSLEY1-BATH</t>
  </si>
  <si>
    <t>HK-AINSLEY2-BATH</t>
  </si>
  <si>
    <t>HK-AINSLEY3-BATH</t>
  </si>
  <si>
    <t>HK-BROMLEY2-L</t>
  </si>
  <si>
    <t>HK-BROMLEY2-M</t>
  </si>
  <si>
    <t>HK-BROMLEY2-S</t>
  </si>
  <si>
    <t>HK-CARSON-3P</t>
  </si>
  <si>
    <t>HK-CARSON-5P</t>
  </si>
  <si>
    <t>HK-CARSON1</t>
  </si>
  <si>
    <t>HK-DAPHNE1-BATH</t>
  </si>
  <si>
    <t>HK-DAPHNE3-BATH</t>
  </si>
  <si>
    <t>HK-DAPHNE4-BATH</t>
  </si>
  <si>
    <t>HK-DUET2-BATH</t>
  </si>
  <si>
    <t>HK-DUET3-BATH</t>
  </si>
  <si>
    <t>HK-DUET4-BATH</t>
  </si>
  <si>
    <t>HK-ENZO2-M</t>
  </si>
  <si>
    <t>HK-ENZO2-S</t>
  </si>
  <si>
    <t>HK-ENZO3-S</t>
  </si>
  <si>
    <t>HK-ENZO8-S</t>
  </si>
  <si>
    <t>HK-EUCLID-3P</t>
  </si>
  <si>
    <t>HK-EUCLID-6P</t>
  </si>
  <si>
    <t>HK-EUCLID2</t>
  </si>
  <si>
    <t>HK-FULTON-13P</t>
  </si>
  <si>
    <t>HK-FULTON-4P</t>
  </si>
  <si>
    <t>HK-FULTON-7P</t>
  </si>
  <si>
    <t>HK-FULTON-P</t>
  </si>
  <si>
    <t>HK-FULTON2</t>
  </si>
  <si>
    <t>HK-GIGI-3P</t>
  </si>
  <si>
    <t>HK-GIGI-MP</t>
  </si>
  <si>
    <t>HK-GIGI1</t>
  </si>
  <si>
    <t>HK-HATHAWAY-F-MB</t>
  </si>
  <si>
    <t>HK-HATHAWAY-F-MN</t>
  </si>
  <si>
    <t>HK-HATHAWAY-F-SB</t>
  </si>
  <si>
    <t>HK-HATHAWAY-F-SN</t>
  </si>
  <si>
    <t>HK-HATHAWAY-SFMB</t>
  </si>
  <si>
    <t>HK-HATHAWAY-SFMN</t>
  </si>
  <si>
    <t>HK-HATHAWAY-SFSB</t>
  </si>
  <si>
    <t>HK-HATHAWAY-SFSN</t>
  </si>
  <si>
    <t>HK-MARINA-F</t>
  </si>
  <si>
    <t>HK-MARINA2-M</t>
  </si>
  <si>
    <t>HK-MARINA2-S</t>
  </si>
  <si>
    <t>HK-PLANT-BATH-PL</t>
  </si>
  <si>
    <t>HK-PLANT-BATH-PZ</t>
  </si>
  <si>
    <t>HK-QUENTIN-4P-A</t>
  </si>
  <si>
    <t>HK-QUENTIN-4P-B</t>
  </si>
  <si>
    <t>HK-QUENTIN-6ISLE</t>
  </si>
  <si>
    <t>HK-RANDOLPH2-S</t>
  </si>
  <si>
    <t>HK-RIGBY-ISLE-KZ</t>
  </si>
  <si>
    <t>HK-SABINA-3P</t>
  </si>
  <si>
    <t>HK-SABINA-4P</t>
  </si>
  <si>
    <t>HK-SABINA-F</t>
  </si>
  <si>
    <t>HK-SABINA2</t>
  </si>
  <si>
    <t>HK-SABINA5</t>
  </si>
  <si>
    <t>HK-SHELLY1-BATH</t>
  </si>
  <si>
    <t>HK-WABASH2-M</t>
  </si>
  <si>
    <t>HK-WABASH2-S</t>
  </si>
  <si>
    <t>HK-WALKER2-L</t>
  </si>
  <si>
    <t>HK-WALKER2-M</t>
  </si>
  <si>
    <t>HK-WALKER2-S</t>
  </si>
  <si>
    <t>KL-ARGYLE2-M</t>
  </si>
  <si>
    <t>KL-ARGYLE2-S</t>
  </si>
  <si>
    <t>KL-ASHLANDBAY-5P</t>
  </si>
  <si>
    <t>KL-ASHLANDBAY-F</t>
  </si>
  <si>
    <t>KL-ASHLANDBAY2-L</t>
  </si>
  <si>
    <t>KL-ASHLANDBAY2-M</t>
  </si>
  <si>
    <t>KL-ASHLANDBAY2-S</t>
  </si>
  <si>
    <t>KL-ASHLANDBAY3-M</t>
  </si>
  <si>
    <t>KL-ASHLANDBAY8-S</t>
  </si>
  <si>
    <t>KL-BAY-SHORE1-M</t>
  </si>
  <si>
    <t>KL-BAY-SHORE2-S</t>
  </si>
  <si>
    <t>KL-BRIDGEPOINT-L</t>
  </si>
  <si>
    <t>KL-BRIDGEPOINT-M</t>
  </si>
  <si>
    <t>KL-BRIDGEPOINT-S</t>
  </si>
  <si>
    <t>KL-BRIDGEPOINT8S</t>
  </si>
  <si>
    <t>KL-BRINLEY-F-NI</t>
  </si>
  <si>
    <t>KL-BRINLEY-F-OZ</t>
  </si>
  <si>
    <t>KL-BRINLEY-MP-NI</t>
  </si>
  <si>
    <t>KL-BRINLEY1-NI</t>
  </si>
  <si>
    <t>KL-BRINLEY3-NI</t>
  </si>
  <si>
    <t>KL-BRINLEY6-NI</t>
  </si>
  <si>
    <t>KL-CIRUS-4P</t>
  </si>
  <si>
    <t>KL-CIRUS-5P</t>
  </si>
  <si>
    <t>KL-CIRUS-MP</t>
  </si>
  <si>
    <t>KL-CIRUS2</t>
  </si>
  <si>
    <t>KL-CLEARPOINT</t>
  </si>
  <si>
    <t>KL-COBSON-P-BR</t>
  </si>
  <si>
    <t>KL-COBSON-P-OZ</t>
  </si>
  <si>
    <t>KL-COBSON-P-PN</t>
  </si>
  <si>
    <t>KL-COBSON-MP-BR</t>
  </si>
  <si>
    <t>KL-COBSON-MP-OZ</t>
  </si>
  <si>
    <t>KL-COBSON-MP-PN</t>
  </si>
  <si>
    <t>KL-CORA1-BATH</t>
  </si>
  <si>
    <t>KL-CORA2-BATH</t>
  </si>
  <si>
    <t>KL-CORA3-BATH</t>
  </si>
  <si>
    <t>KL-CORA4-BATH</t>
  </si>
  <si>
    <t>KL-DANIKA-MP</t>
  </si>
  <si>
    <t>KL-DANIKA-P</t>
  </si>
  <si>
    <t>KL-DANIKA3</t>
  </si>
  <si>
    <t>KL-EMORY-P-M-CLP</t>
  </si>
  <si>
    <t>KL-EMORY-P-M-OZ</t>
  </si>
  <si>
    <t>KL-EMORY-P-S-CLP</t>
  </si>
  <si>
    <t>KL-EMORY-P-S-OZ</t>
  </si>
  <si>
    <t>KL-EVERLY-P-M-CH</t>
  </si>
  <si>
    <t>KL-EVERLY-P-M-OZ</t>
  </si>
  <si>
    <t>KL-EVERLY-P-S-CH</t>
  </si>
  <si>
    <t>KL-EVERLY-P-S-OZ</t>
  </si>
  <si>
    <t>KL-FREEPORT-BATH</t>
  </si>
  <si>
    <t>KL-HENDRIK-SF</t>
  </si>
  <si>
    <t>KL-HENDRIK1-BATH</t>
  </si>
  <si>
    <t>KL-HENDRIK2-BATH</t>
  </si>
  <si>
    <t>KL-HENDRIK3-BATH</t>
  </si>
  <si>
    <t>KL-IMAHN-ISLE</t>
  </si>
  <si>
    <t>KL-IMAHN-MP</t>
  </si>
  <si>
    <t>KL-IMAHN1</t>
  </si>
  <si>
    <t>KL-JASPER1-BATH</t>
  </si>
  <si>
    <t>KL-JASPER2-BATH</t>
  </si>
  <si>
    <t>KL-JASPER3-BATH</t>
  </si>
  <si>
    <t>KL-JASPER4-BATH</t>
  </si>
  <si>
    <t>KL-LYNDON-5P-AZ</t>
  </si>
  <si>
    <t>KL-MISSOULA-P-M</t>
  </si>
  <si>
    <t>KL-MISSOULA-P-S</t>
  </si>
  <si>
    <t>KL-MONA-L-CLP</t>
  </si>
  <si>
    <t>KL-MONA-L-NBR</t>
  </si>
  <si>
    <t>KL-MONA-L-PB</t>
  </si>
  <si>
    <t>KL-MONA-L-PC</t>
  </si>
  <si>
    <t>KL-MONA-S-CLP</t>
  </si>
  <si>
    <t>KL-MONA-S-NBR</t>
  </si>
  <si>
    <t>KL-MONA-S-PB</t>
  </si>
  <si>
    <t>KL-MONA-S-PC</t>
  </si>
  <si>
    <t>KL-PIPER-18P-XL</t>
  </si>
  <si>
    <t>KL-PIPER-6P</t>
  </si>
  <si>
    <t>KL-PIPER-ISLE</t>
  </si>
  <si>
    <t>KL-PIPER-SF</t>
  </si>
  <si>
    <t>KL-PIPER2</t>
  </si>
  <si>
    <t>KL-ROCKLYN-MP-RS</t>
  </si>
  <si>
    <t>KL-ROCKLYN3-RS</t>
  </si>
  <si>
    <t>KL-ROCKLYN6-RS</t>
  </si>
  <si>
    <t>KL-SOREL2-M-LED</t>
  </si>
  <si>
    <t>KL-SOUTH-HOPE-M</t>
  </si>
  <si>
    <t>KL-SOUTH-HOPE-S</t>
  </si>
  <si>
    <t>KL-SOUTH-HOPE3-L</t>
  </si>
  <si>
    <t>KL-SOUTH-HOPE8-S</t>
  </si>
  <si>
    <t>QZ-ALCOTT-SF</t>
  </si>
  <si>
    <t>QZ-ALCOTT-TL</t>
  </si>
  <si>
    <t>QZ-BEDFORD2-L</t>
  </si>
  <si>
    <t>QZ-BEDFORD2-M</t>
  </si>
  <si>
    <t>QZ-BEDFORD2-S</t>
  </si>
  <si>
    <t>QZ-BEDFORD3-M</t>
  </si>
  <si>
    <t>QZ-BEDFORD8-S</t>
  </si>
  <si>
    <t>QZ-CAMBRIDGE-P</t>
  </si>
  <si>
    <t>QZ-CARNEGIE6-IS</t>
  </si>
  <si>
    <t>QZ-CARNEGIE8-IS</t>
  </si>
  <si>
    <t>QZ-CLASSIC-CRAFT-WU</t>
  </si>
  <si>
    <t>QZ-CORTLAND-F</t>
  </si>
  <si>
    <t>QZ-CORTLAND-S</t>
  </si>
  <si>
    <t>QZ-LIVINGSTON2-L</t>
  </si>
  <si>
    <t>QZ-LIVINGSTON2-M</t>
  </si>
  <si>
    <t>QZ-LIVINGSTON2-S</t>
  </si>
  <si>
    <t>QZ-MARBLEHEAD2-M</t>
  </si>
  <si>
    <t>QZ-MARBLEHEAD2-S</t>
  </si>
  <si>
    <t>QZ-PROVINCE2-S</t>
  </si>
  <si>
    <t>QZ-SEAVIEW1-BATH</t>
  </si>
  <si>
    <t>QZ-SEAVIEW3-BATH</t>
  </si>
  <si>
    <t>QZ-SERENA1-BATH</t>
  </si>
  <si>
    <t>QZ-SERENA3-BATH</t>
  </si>
  <si>
    <t>QZ-TAYLOR-SFBATH</t>
  </si>
  <si>
    <t>QZ-TAYLOR1L-BATH</t>
  </si>
  <si>
    <t>QZ-TAYLOR1S-BATH</t>
  </si>
  <si>
    <t>QZ-TAYLOR3-BATH</t>
  </si>
  <si>
    <t>QZ-WHITNEY-SF</t>
  </si>
  <si>
    <t>QZ-WHITNEY1</t>
  </si>
  <si>
    <t>QZ-WHITNEY5</t>
  </si>
  <si>
    <t>QZ-WHITNEY9</t>
  </si>
  <si>
    <t>LP-LED4W-E14-C35</t>
  </si>
  <si>
    <t>LP-LED4W-E14-G45</t>
  </si>
  <si>
    <t>LP-LED4W-E27-G45</t>
  </si>
  <si>
    <t>LP-LED8W-E27-A60</t>
  </si>
  <si>
    <t>LP-LED8W-E27-ST6</t>
  </si>
  <si>
    <t>LP-LED8W-E27-GLC</t>
  </si>
  <si>
    <t>LP-LED8W-E27-GLW</t>
  </si>
  <si>
    <t>BATH-AGATHA-BN</t>
  </si>
  <si>
    <t>BATH-AGATHA-PC</t>
  </si>
  <si>
    <t>BATH-DEMELZA-PC</t>
  </si>
  <si>
    <t>BATH-DEMELZA-BB</t>
  </si>
  <si>
    <t>BATH-FALMOUTH-PC</t>
  </si>
  <si>
    <t>TAMAR-F-L-PC</t>
  </si>
  <si>
    <t>TAMAR-F-L-PG</t>
  </si>
  <si>
    <t>TAMAR-F-M-PC</t>
  </si>
  <si>
    <t>TAMAR-F-M-PG</t>
  </si>
  <si>
    <t>BATH-VERITY-PC</t>
  </si>
  <si>
    <t>BATH-VERITY-PG</t>
  </si>
  <si>
    <t>WELLAND-F-AB</t>
  </si>
  <si>
    <t>WELLAND-F-PB</t>
  </si>
  <si>
    <t>WELLAND-F-PC</t>
  </si>
  <si>
    <t>BELMONT-2W</t>
  </si>
  <si>
    <t>BELMONT-3W</t>
  </si>
  <si>
    <t>BELMONT-TL</t>
  </si>
  <si>
    <t>BELMONT-FL</t>
  </si>
  <si>
    <t>WINDSOR-SF-GOLD</t>
  </si>
  <si>
    <t>WINDSOR-TL-GOLD</t>
  </si>
  <si>
    <t>WINDSOR-W3-GOLD</t>
  </si>
  <si>
    <t>WINDSOR1-GOLD</t>
  </si>
  <si>
    <t>WINDSOR12-GOLD</t>
  </si>
  <si>
    <t>WINDSOR4-GOLD</t>
  </si>
  <si>
    <t>WINDSOR6-GOLD</t>
  </si>
  <si>
    <t>CHAWTON-PLL-AB</t>
  </si>
  <si>
    <t>CHAWTON-PLL-BLK</t>
  </si>
  <si>
    <t>CHAWTON-PLL-DB</t>
  </si>
  <si>
    <t>CHAWTON-PLL-PB</t>
  </si>
  <si>
    <t>CHAWTON-PLL-PN</t>
  </si>
  <si>
    <t>CHAWTON-PLM-AB</t>
  </si>
  <si>
    <t>CHAWTON-PLM-BLK</t>
  </si>
  <si>
    <t>CHAWTON-PLM-DB</t>
  </si>
  <si>
    <t>CHAWTON-PLM-PB</t>
  </si>
  <si>
    <t>CHAWTON-PLM-PN</t>
  </si>
  <si>
    <t>CHAWTON-PLS-AB</t>
  </si>
  <si>
    <t>CHAWTON-PLS-BLK</t>
  </si>
  <si>
    <t>CHAWTON-PLS-DB</t>
  </si>
  <si>
    <t>CHAWTON-PLS-PB</t>
  </si>
  <si>
    <t>CHAWTON-PLS-PN</t>
  </si>
  <si>
    <t>DOUILLE-TL-AB</t>
  </si>
  <si>
    <t>DOUILLE-TL-BPB</t>
  </si>
  <si>
    <t>DOUILLE-TL-PN</t>
  </si>
  <si>
    <t>DOUILLE5-AB</t>
  </si>
  <si>
    <t>DOUILLE5-BPB</t>
  </si>
  <si>
    <t>DOUILLE5-PN</t>
  </si>
  <si>
    <t>BATH-FALMOUTH-FG</t>
  </si>
  <si>
    <t>QZ-CONFETTI2</t>
  </si>
  <si>
    <t>LP-LED9W-GX53</t>
  </si>
  <si>
    <t>GZ-11W-PG-DRIVER</t>
  </si>
  <si>
    <t>GZ-4W-PG-DRIVER</t>
  </si>
  <si>
    <t>GZ-28W-PG-DRIVER</t>
  </si>
  <si>
    <t>GN-LAFITTE-TL-SV</t>
  </si>
  <si>
    <t>GN-LAFITTE-TL-GD</t>
  </si>
  <si>
    <t>GN-ARABELLA-TL-G</t>
  </si>
  <si>
    <t>GN-ARABELLA-F</t>
  </si>
  <si>
    <t>GN-ARABELLA-P-M</t>
  </si>
  <si>
    <t>GN-ARABELLA-P-L</t>
  </si>
  <si>
    <t>GN-ARABELLA-MP</t>
  </si>
  <si>
    <t>GN-ARABELLA1</t>
  </si>
  <si>
    <t>GN-LEE-CIRCLE-TL</t>
  </si>
  <si>
    <t>GN-JACKSON-SQUARE-TL</t>
  </si>
  <si>
    <t>GN-STELLA-TL-GD</t>
  </si>
  <si>
    <t>GN-STELLA-TL-SV</t>
  </si>
  <si>
    <t>GN-OCTAVIA-TL-GD</t>
  </si>
  <si>
    <t>GN-SUN-KING-TL</t>
  </si>
  <si>
    <t>GN-AUDUBON-PARK-TL</t>
  </si>
  <si>
    <t>GN-RIVERS-TL</t>
  </si>
  <si>
    <t>GN-LEMURIA1</t>
  </si>
  <si>
    <t>GN-LEMURIA-TL</t>
  </si>
  <si>
    <t>GN-LEMURIA-MP</t>
  </si>
  <si>
    <t>GN-LEMURIA-P-M</t>
  </si>
  <si>
    <t>GN-LEMURIA-P-L</t>
  </si>
  <si>
    <t>GN-LEMURIA-3P-A</t>
  </si>
  <si>
    <t>FB-TRELLIS1</t>
  </si>
  <si>
    <t>FB-TRELLIS-FL</t>
  </si>
  <si>
    <t>FB-TRELLIS-P</t>
  </si>
  <si>
    <t>FB-TRELLIS-TL</t>
  </si>
  <si>
    <t>FB-TIVOLI-W1-SV</t>
  </si>
  <si>
    <t>FB-TIVOLI5-SV</t>
  </si>
  <si>
    <t>FB-TIVOLI5-GD</t>
  </si>
  <si>
    <t>FB-TIVOLI-W1-GD</t>
  </si>
  <si>
    <t>FB-CROSS-TL-GD</t>
  </si>
  <si>
    <t>FB-CROSS-TL-SV</t>
  </si>
  <si>
    <t>FB-MADISON-TL</t>
  </si>
  <si>
    <t>FB-RETRO-TL</t>
  </si>
  <si>
    <t>FB-LEDA-TL</t>
  </si>
  <si>
    <t>FB-ANEMONE-P-B</t>
  </si>
  <si>
    <t>FB-GRENOUILLE-TL</t>
  </si>
  <si>
    <t>FB-FLAMBEAU-P</t>
  </si>
  <si>
    <t>FB-FLAMBEAU-TL</t>
  </si>
  <si>
    <t>FB-BIRDLAND-TL3</t>
  </si>
  <si>
    <t>FB-LE-CIRQUE-TL</t>
  </si>
  <si>
    <t>FB-PEONY-TL</t>
  </si>
  <si>
    <t>FB-PHOENICIAN-TL</t>
  </si>
  <si>
    <t>FB-NOMA-LUXE-TL</t>
  </si>
  <si>
    <t>FB-POMPADOURX-TL</t>
  </si>
  <si>
    <t>FB-NEO-TL-FR-WHT</t>
  </si>
  <si>
    <t>FB-AZALEA-TL-GD</t>
  </si>
  <si>
    <t>FB-AZALEA-TL-SV</t>
  </si>
  <si>
    <t>FB-REDBELL-TL-GD</t>
  </si>
  <si>
    <t>FB-REDBELL-TL-SV</t>
  </si>
  <si>
    <t>FB-FORSHEY-BOWL</t>
  </si>
  <si>
    <t>FB-HEATHER-BOWL</t>
  </si>
  <si>
    <t>FB-BELCHASE-BOWL</t>
  </si>
  <si>
    <t>FB-BEAUVOIR-BOWL</t>
  </si>
  <si>
    <t>FB-SIMONE1</t>
  </si>
  <si>
    <t>FB-VENETIAN3</t>
  </si>
  <si>
    <t>FB-VENETIAN-W1</t>
  </si>
  <si>
    <t>FB-VENETIAN-W3</t>
  </si>
  <si>
    <t>FB-TIVOLI-TL-SV</t>
  </si>
  <si>
    <t>FB-TIVOLI-TL-GD</t>
  </si>
  <si>
    <t>FB-SOUTHBEACH-TL</t>
  </si>
  <si>
    <t>FB-SWEET-OLIVE2</t>
  </si>
  <si>
    <t>FB-SWEET-OLIVE3</t>
  </si>
  <si>
    <t>FB-SWEET-OLIVE6</t>
  </si>
  <si>
    <t>FB-ANTOINETTE-P</t>
  </si>
  <si>
    <t>FB-GUILLOT-BOWL</t>
  </si>
  <si>
    <t>AEGEUS-TL</t>
  </si>
  <si>
    <t>ALTON-PL-L-BLK</t>
  </si>
  <si>
    <t>ALTON-PL-L-BN</t>
  </si>
  <si>
    <t>ALTON-PL-L-BB</t>
  </si>
  <si>
    <t>ALTON-PL-L-PC</t>
  </si>
  <si>
    <t>ALTON-PL-L-WHT</t>
  </si>
  <si>
    <t>ALTON-PL-S-BLK</t>
  </si>
  <si>
    <t>ALTON-PL-S-BN</t>
  </si>
  <si>
    <t>ALTON-PL-S-BB</t>
  </si>
  <si>
    <t>ALTON-PL-S-PC</t>
  </si>
  <si>
    <t>ALTON-PL-S-WHT</t>
  </si>
  <si>
    <t>APOLLO-TL</t>
  </si>
  <si>
    <t>ATLAS-TL</t>
  </si>
  <si>
    <t>BARBICAN-TL</t>
  </si>
  <si>
    <t>BARNSBURY-TL</t>
  </si>
  <si>
    <t>BATH-AGATHA1P-BN</t>
  </si>
  <si>
    <t>BATH-AGATHA1P-PC</t>
  </si>
  <si>
    <t>BATH-AGATHA3P-BN</t>
  </si>
  <si>
    <t>BATH-AGATHA3P-PC</t>
  </si>
  <si>
    <t>BATH-FALMOUTH-SF-PC</t>
  </si>
  <si>
    <t>BATH-FALMOUTH-SF-FG</t>
  </si>
  <si>
    <t>BATH-GUNNIS1-PC</t>
  </si>
  <si>
    <t>BATH-GUNNIS1-WAB</t>
  </si>
  <si>
    <t>BATH-GUNNIS1-WPC</t>
  </si>
  <si>
    <t>BATH-MORVAH1-BB</t>
  </si>
  <si>
    <t>BATH-MORVAH1-PC</t>
  </si>
  <si>
    <t>BATH-MORVAH1-W</t>
  </si>
  <si>
    <t>BAYSWATER-TL</t>
  </si>
  <si>
    <t>BRUNSWICK-TL</t>
  </si>
  <si>
    <t>BURNTOAK-TL</t>
  </si>
  <si>
    <t>CHALKFARM-TL</t>
  </si>
  <si>
    <t>CHELSFIELD-TL</t>
  </si>
  <si>
    <t>CROSS-TL</t>
  </si>
  <si>
    <t>CROWN-SF</t>
  </si>
  <si>
    <t>EDEN-PARK-TL</t>
  </si>
  <si>
    <t>EUROPA-P-A</t>
  </si>
  <si>
    <t>EUROPA-P-B</t>
  </si>
  <si>
    <t>EUROPA-P-C</t>
  </si>
  <si>
    <t>FE-BENNIE-L-ANBZ</t>
  </si>
  <si>
    <t>FE-BENNIE-L-PBS</t>
  </si>
  <si>
    <t>FE-BENNIE-S-ANBZ</t>
  </si>
  <si>
    <t>FE-BENNIE-S-PBS</t>
  </si>
  <si>
    <t>FE-BOYNTON2-L</t>
  </si>
  <si>
    <t>FE-BOYNTON2-M</t>
  </si>
  <si>
    <t>FE-BOYNTON2-S</t>
  </si>
  <si>
    <t>FE-BOYNTON8-S</t>
  </si>
  <si>
    <t>FE-BRYNNE-P-FWH</t>
  </si>
  <si>
    <t>FE-BRYNNE-P-MB</t>
  </si>
  <si>
    <t>FE-DRAWING-ROOM-WU1</t>
  </si>
  <si>
    <t>FE-DRAWING-ROOM-WU2</t>
  </si>
  <si>
    <t>FE-EVINGTON-SF-SG</t>
  </si>
  <si>
    <t>FE-EVINGTON-SF-SN</t>
  </si>
  <si>
    <t>FE-FUSION-F</t>
  </si>
  <si>
    <t>FE-FUSION-P-L</t>
  </si>
  <si>
    <t>FE-FUSION-SF</t>
  </si>
  <si>
    <t>FE-FUSION1</t>
  </si>
  <si>
    <t>FE-FUSION2</t>
  </si>
  <si>
    <t>FE-HODGES-L</t>
  </si>
  <si>
    <t>FE-HODGES-S</t>
  </si>
  <si>
    <t>FE-JESSIE-BATH</t>
  </si>
  <si>
    <t>FE-KATERINA-ANBZ</t>
  </si>
  <si>
    <t>FE-KATERINA-CH</t>
  </si>
  <si>
    <t>FE-LENNEX-P</t>
  </si>
  <si>
    <t>FE-LENNEX1</t>
  </si>
  <si>
    <t>FE-LEXI-MP</t>
  </si>
  <si>
    <t>FE-LEXI-P</t>
  </si>
  <si>
    <t>FE-LEXI1</t>
  </si>
  <si>
    <t>FE-MARLENA1-ANBZ</t>
  </si>
  <si>
    <t>FE-MARLENA1-CH</t>
  </si>
  <si>
    <t>FE-NICO-P-L-CH</t>
  </si>
  <si>
    <t>FE-NICO-P-M-CH</t>
  </si>
  <si>
    <t>FE-OAKMONT2-L</t>
  </si>
  <si>
    <t>FE-OAKMONT2-M</t>
  </si>
  <si>
    <t>FE-OAKMONT2-S</t>
  </si>
  <si>
    <t>FE-OAKMONT3-M</t>
  </si>
  <si>
    <t>FE-OAKMONT8-M</t>
  </si>
  <si>
    <t>FE-PAULSON-3P</t>
  </si>
  <si>
    <t>FE-PAULSON-F-M</t>
  </si>
  <si>
    <t>FE-PAULSON-F-S</t>
  </si>
  <si>
    <t>FE-PAULSON-MP</t>
  </si>
  <si>
    <t>FE-PAULSON1</t>
  </si>
  <si>
    <t>FE-PAULSON2</t>
  </si>
  <si>
    <t>FE-PAULSON-W4</t>
  </si>
  <si>
    <t>FE-PAVE-F-S</t>
  </si>
  <si>
    <t>FE-PAVE-P-M</t>
  </si>
  <si>
    <t>FE-PAVE1</t>
  </si>
  <si>
    <t>FE-PAVE3</t>
  </si>
  <si>
    <t>FE-PAVE5</t>
  </si>
  <si>
    <t>FE-PIPPIN1</t>
  </si>
  <si>
    <t>FE-RUBIN-7P</t>
  </si>
  <si>
    <t>FE-RUBIN-ISLE</t>
  </si>
  <si>
    <t>FE-RUBIN-MP</t>
  </si>
  <si>
    <t>FE-RUBIN4</t>
  </si>
  <si>
    <t>FE-RUBIN6</t>
  </si>
  <si>
    <t>FE-TEVA1-ANBZ</t>
  </si>
  <si>
    <t>FE-TEVA1-PN</t>
  </si>
  <si>
    <t>FE-TILLING1-DSGL</t>
  </si>
  <si>
    <t>FE-TILLING1-WI</t>
  </si>
  <si>
    <t>FE-VINTNER-F-M</t>
  </si>
  <si>
    <t>FE-VINTNER-SF</t>
  </si>
  <si>
    <t>FE-VINTNER1</t>
  </si>
  <si>
    <t>FE-VINTNER3</t>
  </si>
  <si>
    <t>FE-VINTNER5</t>
  </si>
  <si>
    <t>FE-VINTNER9</t>
  </si>
  <si>
    <t>FERRARA-TL-GPG</t>
  </si>
  <si>
    <t>FERRARA-TL-WPG</t>
  </si>
  <si>
    <t>FULWELL-TL</t>
  </si>
  <si>
    <t>GRANGE-PARK-TL</t>
  </si>
  <si>
    <t>HAMMERSMITH-TL</t>
  </si>
  <si>
    <t>HK-ANYA-6P</t>
  </si>
  <si>
    <t>HK-ANYA-ISLE</t>
  </si>
  <si>
    <t>HK-ANYA-MP</t>
  </si>
  <si>
    <t>HK-ANYA-SF</t>
  </si>
  <si>
    <t>HK-ANYA2</t>
  </si>
  <si>
    <t>HK-ANYA6</t>
  </si>
  <si>
    <t>HK-ASTRID-3P</t>
  </si>
  <si>
    <t>HK-ASTRID-5P</t>
  </si>
  <si>
    <t>HK-ASTRID-MP</t>
  </si>
  <si>
    <t>HK-BALDWIN1-BATH</t>
  </si>
  <si>
    <t>HK-BENNETT1-BATH</t>
  </si>
  <si>
    <t>HK-BLYTHE1-BATH</t>
  </si>
  <si>
    <t>HK-BLYTHE3-BATH</t>
  </si>
  <si>
    <t>HK-COLBIN-F-M-BN</t>
  </si>
  <si>
    <t>HK-COLBIN-F-M-OZ</t>
  </si>
  <si>
    <t>HK-COLBIN-F-S-BN</t>
  </si>
  <si>
    <t>HK-COLBIN-F-S-OZ</t>
  </si>
  <si>
    <t>HK-FELIX-6P</t>
  </si>
  <si>
    <t>HK-FELIX-MP</t>
  </si>
  <si>
    <t>HK-FELIX-SF</t>
  </si>
  <si>
    <t>HK-FELIX2</t>
  </si>
  <si>
    <t>HK-HARPER-SFM-CM</t>
  </si>
  <si>
    <t>HK-HARPER-SFM-HB</t>
  </si>
  <si>
    <t>HK-HARPER-SFS-CM</t>
  </si>
  <si>
    <t>HK-HARPER-SFS-HB</t>
  </si>
  <si>
    <t>HK-LANZA-SF-AN</t>
  </si>
  <si>
    <t>HK-LANZA-SF-BR</t>
  </si>
  <si>
    <t>HK-LANZA2-AN</t>
  </si>
  <si>
    <t>HK-LANZA2-BR</t>
  </si>
  <si>
    <t>HK-MOXIE2-SSG</t>
  </si>
  <si>
    <t>HK-MOXIE6-C-SSG</t>
  </si>
  <si>
    <t>HK-MOXIE6-P-SSG</t>
  </si>
  <si>
    <t>HK-SPYRE2-CPG</t>
  </si>
  <si>
    <t>HK-SPYRE2-MMB</t>
  </si>
  <si>
    <t>HK-SPYRE6C-CPG</t>
  </si>
  <si>
    <t>HK-SPYRE6C-MMB</t>
  </si>
  <si>
    <t>HK-SPYRE6P-CPG</t>
  </si>
  <si>
    <t>HK-SPYRE6P-MMB</t>
  </si>
  <si>
    <t>HK-TESSA1-BATH</t>
  </si>
  <si>
    <t>HK-TESSA3-BATH</t>
  </si>
  <si>
    <t>HK-TULAH-3P</t>
  </si>
  <si>
    <t>HK-TULAH2</t>
  </si>
  <si>
    <t>HK-TULAH4</t>
  </si>
  <si>
    <t>HK-TULAH5</t>
  </si>
  <si>
    <t>HK-TULAH8</t>
  </si>
  <si>
    <t>HK-WEXLEY-3P-HB</t>
  </si>
  <si>
    <t>HK-WEXLEY-5P-HB</t>
  </si>
  <si>
    <t>HK-WYATT-3P</t>
  </si>
  <si>
    <t>HK-WYATT6</t>
  </si>
  <si>
    <t>KEW-TL</t>
  </si>
  <si>
    <t>KINGSTON-VALE-TL</t>
  </si>
  <si>
    <t>KL-ASTER-P-NBR</t>
  </si>
  <si>
    <t>KL-ASTER-P-PN</t>
  </si>
  <si>
    <t>KL-CAYDEN-ISLE</t>
  </si>
  <si>
    <t>KL-CAYDEN-P-L</t>
  </si>
  <si>
    <t>KL-CAYDEN-P-S</t>
  </si>
  <si>
    <t>KL-CITY-LOFT-P-L</t>
  </si>
  <si>
    <t>KL-CITY-LOFT-P-M</t>
  </si>
  <si>
    <t>KL-CITY-LOFT1</t>
  </si>
  <si>
    <t>KL-CRYSTAL-SKYE-MP</t>
  </si>
  <si>
    <t>KL-DREYFUS-SFCLP</t>
  </si>
  <si>
    <t>KL-DREYFUS-SFOZ</t>
  </si>
  <si>
    <t>KL-LYNDON2-M-BA</t>
  </si>
  <si>
    <t>KL-LYNDON2-S-BA</t>
  </si>
  <si>
    <t>KL-LYNDON8-S-BA</t>
  </si>
  <si>
    <t>KL-RIVERWOOD2-L</t>
  </si>
  <si>
    <t>KL-RIVERWOOD2-M</t>
  </si>
  <si>
    <t>KL-RIVERWOOD2-S</t>
  </si>
  <si>
    <t>KL-RIVERWOOD2-XL</t>
  </si>
  <si>
    <t>KL-RIVERWOOD3-M</t>
  </si>
  <si>
    <t>KL-RIVERWOOD8-M</t>
  </si>
  <si>
    <t>KL-ROSALIE-5A</t>
  </si>
  <si>
    <t>KL-ROSALIE-5B</t>
  </si>
  <si>
    <t>KL-ROSALIE-P</t>
  </si>
  <si>
    <t>KL-ROSALIE1</t>
  </si>
  <si>
    <t>KL-ROSALIE8</t>
  </si>
  <si>
    <t>KL-ROYAL-MARINE2-M</t>
  </si>
  <si>
    <t>KL-ROYAL-MARINE2-S</t>
  </si>
  <si>
    <t>KL-ROYAL-MARINE3-M</t>
  </si>
  <si>
    <t>KL-TANGIER2-L</t>
  </si>
  <si>
    <t>KL-TANGIER2-M</t>
  </si>
  <si>
    <t>KL-TANGIER2-S</t>
  </si>
  <si>
    <t>KL-TANGIER3-M</t>
  </si>
  <si>
    <t>KL-TANGIER8-M</t>
  </si>
  <si>
    <t>KL-TAULBEE-6ISLE</t>
  </si>
  <si>
    <t>KL-TAULBEE1</t>
  </si>
  <si>
    <t>KL-TAULBEE15</t>
  </si>
  <si>
    <t>KL-TAULBEE6</t>
  </si>
  <si>
    <t>KL-VANDALIA2-S</t>
  </si>
  <si>
    <t>KL-VANDALIA8-L</t>
  </si>
  <si>
    <t>KL-VANDALIA8-M</t>
  </si>
  <si>
    <t>LAMBETH-TL</t>
  </si>
  <si>
    <t>LEYTON-TL</t>
  </si>
  <si>
    <t>MAGRO-TL</t>
  </si>
  <si>
    <t>MARYLAND-TL</t>
  </si>
  <si>
    <t>MUSWELL-TL</t>
  </si>
  <si>
    <t>OAKLEIGH-PARK-TL</t>
  </si>
  <si>
    <t>PINNER-TL</t>
  </si>
  <si>
    <t>PLEIN-TL</t>
  </si>
  <si>
    <t>QUINTO-FL-GPN</t>
  </si>
  <si>
    <t>QUINTO-FL-WAB</t>
  </si>
  <si>
    <t>QUINTO-TL-GPN</t>
  </si>
  <si>
    <t>QUINTO-TL-WAB</t>
  </si>
  <si>
    <t>QUINTO1-GPN</t>
  </si>
  <si>
    <t>QUINTO1-WAB</t>
  </si>
  <si>
    <t>QUINTO1P-GPN</t>
  </si>
  <si>
    <t>QUINTO1P-WAB</t>
  </si>
  <si>
    <t>QUINTO3-GPN</t>
  </si>
  <si>
    <t>QUINTO3-WAB</t>
  </si>
  <si>
    <t>QUINTO6-GPN</t>
  </si>
  <si>
    <t>QUINTO6-WAB</t>
  </si>
  <si>
    <t>QZ-ALCOTT-F</t>
  </si>
  <si>
    <t>QZ-GUARDIAN-F-BN</t>
  </si>
  <si>
    <t>QZ-COBALT-TL</t>
  </si>
  <si>
    <t>QZ-GOLDENROD2-L</t>
  </si>
  <si>
    <t>QZ-GOLDENROD2-M</t>
  </si>
  <si>
    <t>QZ-GOLDENROD2-S</t>
  </si>
  <si>
    <t>QZ-GOLDENROD8-M</t>
  </si>
  <si>
    <t>QZ-INGLENOOK-F</t>
  </si>
  <si>
    <t>QZ-INGLENOOK2-M</t>
  </si>
  <si>
    <t>QZ-INGLENOOK2-S</t>
  </si>
  <si>
    <t>QZ-LAKESIDE3</t>
  </si>
  <si>
    <t>QZ-LAKESIDE4-P-A</t>
  </si>
  <si>
    <t>QZ-LAKESIDE4-P-B</t>
  </si>
  <si>
    <t>QZ-MARBLEHEAD-F</t>
  </si>
  <si>
    <t>QZ-CHANCE-F-PC</t>
  </si>
  <si>
    <t>QZ-NEWBURY-F-AC</t>
  </si>
  <si>
    <t>QZ-NEWBURY2-L-AC</t>
  </si>
  <si>
    <t>QZ-NEWBURY2-M-AC</t>
  </si>
  <si>
    <t>QZ-NEWBURY2-S-AC</t>
  </si>
  <si>
    <t>QZ-NEWBURY8-L-AC</t>
  </si>
  <si>
    <t>QZ-NEWBURY8-M-AC</t>
  </si>
  <si>
    <t>QZ-NEWBURY8-M-PB</t>
  </si>
  <si>
    <t>QZ-RAVINE2-L</t>
  </si>
  <si>
    <t>QZ-RAVINE2-M</t>
  </si>
  <si>
    <t>QZ-RAVINE2-S</t>
  </si>
  <si>
    <t>QZ-RAVINE3-M</t>
  </si>
  <si>
    <t>QZ-RAVINE8-L</t>
  </si>
  <si>
    <t>QZ-RAVINE8-M</t>
  </si>
  <si>
    <t>QZ-MANTLE-SF-IS</t>
  </si>
  <si>
    <t>QZ-MANTLE-SF-PN</t>
  </si>
  <si>
    <t>QZ-MANTLE-SF-WS</t>
  </si>
  <si>
    <t>QZ-VIEW-POINT-L</t>
  </si>
  <si>
    <t>QZ-VIEW-POINT-S</t>
  </si>
  <si>
    <t>QZ-WOOD-HOLLOW-4P</t>
  </si>
  <si>
    <t>QZ-WOOD-HOLLOW-5P</t>
  </si>
  <si>
    <t>QZ-WOOD-HOLLOW-MP</t>
  </si>
  <si>
    <t>QZ-WOOD-HOLLOW-SF</t>
  </si>
  <si>
    <t>RIBBON-TL</t>
  </si>
  <si>
    <t>UPTON-TL</t>
  </si>
  <si>
    <t>VAUXHALL-TL</t>
  </si>
  <si>
    <t>VICENZA-TL-GPN</t>
  </si>
  <si>
    <t>VICENZA-TL-WPN</t>
  </si>
  <si>
    <t>WELLAND-F-S-AB</t>
  </si>
  <si>
    <t>WELLAND-F-S-PB</t>
  </si>
  <si>
    <t>WELLAND-F-S-PC</t>
  </si>
  <si>
    <t>WOODSIDE-TL</t>
  </si>
  <si>
    <t>WOOLWICH-TL</t>
  </si>
  <si>
    <t>WINDSOR-SF-GR</t>
  </si>
  <si>
    <t>WINDSOR-TL-GR</t>
  </si>
  <si>
    <t>WINDSOR-W3-GR</t>
  </si>
  <si>
    <t>WINDSOR1-GR</t>
  </si>
  <si>
    <t>WINDSOR12-GR</t>
  </si>
  <si>
    <t>WINDSOR4-GR</t>
  </si>
  <si>
    <t>WINDSOR6-GR</t>
  </si>
  <si>
    <t>FE-PAULSON-6P</t>
  </si>
  <si>
    <t>MANSION-HOUSE-L-BR</t>
  </si>
  <si>
    <t>OLD-BAILEY-L-BR</t>
  </si>
  <si>
    <t>ST-MARTINS-L-BR</t>
  </si>
  <si>
    <t>BLUE-GLOBE-TL</t>
  </si>
  <si>
    <t>CONTOUR-TL-WHT</t>
  </si>
  <si>
    <t>RIPPLE-TL-WHT</t>
  </si>
  <si>
    <t>RIPPLE-TL-BLK</t>
  </si>
  <si>
    <t>KL-CRYSTAL-SKYE-I-L</t>
  </si>
  <si>
    <t>GOLD-BIRDS-TL</t>
  </si>
  <si>
    <t>VICTOR-LRG-TL-CR</t>
  </si>
  <si>
    <t>VICTOR-LRG-TL-RD</t>
  </si>
  <si>
    <t>VICTOR-SM-TL-CR</t>
  </si>
  <si>
    <t>ALBA-TL-CREAM</t>
  </si>
  <si>
    <t>ALBA-TL-ROUGE</t>
  </si>
  <si>
    <t>BABUSHKA-TL</t>
  </si>
  <si>
    <t>BAILEY-TL</t>
  </si>
  <si>
    <t>CAESAR-TL-GOLD</t>
  </si>
  <si>
    <t>CAESAR-TL-SIL</t>
  </si>
  <si>
    <t>CLARA-TL</t>
  </si>
  <si>
    <t>COLORADO-TL</t>
  </si>
  <si>
    <t>COLUMBUS-TL</t>
  </si>
  <si>
    <t>DEMETER-TL</t>
  </si>
  <si>
    <t>JOB-TL</t>
  </si>
  <si>
    <t>LAGUNA-TL-LRG</t>
  </si>
  <si>
    <t>LAGUNA-TL-SM</t>
  </si>
  <si>
    <t>LAPIS-GOURD-TL</t>
  </si>
  <si>
    <t>MARS-TL</t>
  </si>
  <si>
    <t>NEPTUNE-TL</t>
  </si>
  <si>
    <t>POSEIDON-TL</t>
  </si>
  <si>
    <t>RIB-PUMPKIN-TL</t>
  </si>
  <si>
    <t>SEYCHELLES-TL</t>
  </si>
  <si>
    <t>BLACKBIRDS-TL</t>
  </si>
  <si>
    <t>CANTELOUPE-TL</t>
  </si>
  <si>
    <t>OTTOMAN-TL</t>
  </si>
  <si>
    <t>VICTOR-SM-TL-RD</t>
  </si>
  <si>
    <t>BELFRY-TL</t>
  </si>
  <si>
    <t>BALANCE-FL-DBG</t>
  </si>
  <si>
    <t>BALANCE-TL-DBG</t>
  </si>
  <si>
    <t>ASCENT-FL-BLK</t>
  </si>
  <si>
    <t>ASCENT-FL-PN</t>
  </si>
  <si>
    <t>ASCENT-FL-WHT</t>
  </si>
  <si>
    <t>ASCENT-TL-BLK</t>
  </si>
  <si>
    <t>ASCENT-TL-PN</t>
  </si>
  <si>
    <t>ASCENT-TL-WHT</t>
  </si>
  <si>
    <t>ORB-TL-CLEAR</t>
  </si>
  <si>
    <t>ORB-TL-LIME</t>
  </si>
  <si>
    <t>BACARI-TL-SM</t>
  </si>
  <si>
    <t>CONTOUR-TL-LIME</t>
  </si>
  <si>
    <t>GREEN-RETRO-TL</t>
  </si>
  <si>
    <t>SPIN-TL-GREY</t>
  </si>
  <si>
    <t>SPIN-TL-WHT</t>
  </si>
  <si>
    <t>ARUM-LILY-TL</t>
  </si>
  <si>
    <t>BLUE-G-JAR-TL</t>
  </si>
  <si>
    <t>BLUE-HEX-TL</t>
  </si>
  <si>
    <t>BLUE-TRAD-WP-TL</t>
  </si>
  <si>
    <t>GOLD-THISTLE-TL</t>
  </si>
  <si>
    <t>IVORY-CRA-LG-TL</t>
  </si>
  <si>
    <t>IVORY-CRA-SM-TL</t>
  </si>
  <si>
    <t>LEAVES-BR-GL-TL</t>
  </si>
  <si>
    <t>MORRIS-TL-LARGE</t>
  </si>
  <si>
    <t>MORRIS-TL-SMALL</t>
  </si>
  <si>
    <t>SILVERTHISTLE-TL</t>
  </si>
  <si>
    <t>ONYX-TL-BLK</t>
  </si>
  <si>
    <t>ONYX-TL-RED</t>
  </si>
  <si>
    <t>ANTONIA-TL</t>
  </si>
  <si>
    <t>LIONA-TL</t>
  </si>
  <si>
    <t>MUSE-TL-TURQSE</t>
  </si>
  <si>
    <t>MUSE-TL-GREY</t>
  </si>
  <si>
    <t>BATH-DEMELZA-PB</t>
  </si>
  <si>
    <t>GZ-ELITE-SPIKE</t>
  </si>
  <si>
    <t>KL-COBSON1-BR</t>
  </si>
  <si>
    <t>KL-COBSON1-OZ</t>
  </si>
  <si>
    <t>KL-COBSON1-PN</t>
  </si>
  <si>
    <t>LUCERNE-1LT</t>
  </si>
  <si>
    <t>LUCERNE-2LT</t>
  </si>
  <si>
    <t>LUCERNE-4LT</t>
  </si>
  <si>
    <t>LUCERNE-6LT</t>
  </si>
  <si>
    <t>SIENNA-P-BLK</t>
  </si>
  <si>
    <t>SIENNA-P-CR</t>
  </si>
  <si>
    <t>TORSTEN-TALL</t>
  </si>
  <si>
    <t>TORSTEN-SQ</t>
  </si>
  <si>
    <t>FRIDA-M</t>
  </si>
  <si>
    <t>FRIDA-S</t>
  </si>
  <si>
    <t>FRIDA-F</t>
  </si>
  <si>
    <t>AGNER-2W</t>
  </si>
  <si>
    <t>AGNER-4W</t>
  </si>
  <si>
    <t>MAGNUS-2</t>
  </si>
  <si>
    <t>MAGNUS-1</t>
  </si>
  <si>
    <t>JANNIK-LED2</t>
  </si>
  <si>
    <t>JANNIK-LED1</t>
  </si>
  <si>
    <t>SIGMUND-3-PIR</t>
  </si>
  <si>
    <t>SIGMUND-3W</t>
  </si>
  <si>
    <t>SIGMUND-6W</t>
  </si>
  <si>
    <t>EGIL-2W</t>
  </si>
  <si>
    <t>EGIL-1W</t>
  </si>
  <si>
    <t>ANO-1W</t>
  </si>
  <si>
    <t>ANO-2W</t>
  </si>
  <si>
    <t>FREYR-R</t>
  </si>
  <si>
    <t>FREYR-SQ</t>
  </si>
  <si>
    <t>SVEN-2W</t>
  </si>
  <si>
    <t>SVEN-1R</t>
  </si>
  <si>
    <t>AG8-POL-NICKEL</t>
  </si>
  <si>
    <t>HK-CONGRESS-P-A-BC</t>
  </si>
  <si>
    <t>LS162-WHT</t>
  </si>
  <si>
    <t>SVEN-1W</t>
  </si>
  <si>
    <t>LP-FM30W-E27-TUB</t>
  </si>
  <si>
    <t>WSLB-ADAPTOR</t>
  </si>
  <si>
    <t>WSLP1-POST-ONLY</t>
  </si>
  <si>
    <t>KL-ADMIRALS-COVE-L</t>
  </si>
  <si>
    <t>KL-ADMIRALS-COVE-M</t>
  </si>
  <si>
    <t>KL-ADMIRALS-COVE-S</t>
  </si>
  <si>
    <t>GZCC-AMBLE-1S</t>
  </si>
  <si>
    <t>GZCC-AMBLE-3S</t>
  </si>
  <si>
    <t>AMBLESIDE</t>
  </si>
  <si>
    <t>KL-BEACON-SQUARE8-OZ</t>
  </si>
  <si>
    <t>KL-BEACON-SQUARE8-WHT</t>
  </si>
  <si>
    <t>KL-BEACON-SQUARE-F-OZ</t>
  </si>
  <si>
    <t>KL-BEACON-SQUARE-F-WHT</t>
  </si>
  <si>
    <t>KL-BEACON-SQUARE-M-OZ</t>
  </si>
  <si>
    <t>KL-BEACON-SQUARE-M-WHT</t>
  </si>
  <si>
    <t>KL-BEACON-SQUARE-S-OZ</t>
  </si>
  <si>
    <t>KL-BEACON-SQUARE-S-WHT</t>
  </si>
  <si>
    <t>GZ-BETA5</t>
  </si>
  <si>
    <t>GZ-BETA6</t>
  </si>
  <si>
    <t>GZ-BETA7</t>
  </si>
  <si>
    <t>GZ-BETA8</t>
  </si>
  <si>
    <t>GZ-BETA3</t>
  </si>
  <si>
    <t>GZ-BETA4</t>
  </si>
  <si>
    <t>GZ-BETA1</t>
  </si>
  <si>
    <t>GZ-BETA9</t>
  </si>
  <si>
    <t>GZ-BETA10</t>
  </si>
  <si>
    <t>GZ-BETA16</t>
  </si>
  <si>
    <t>GZ-BETA17</t>
  </si>
  <si>
    <t>BETA</t>
  </si>
  <si>
    <t>GZ-BRONZE8</t>
  </si>
  <si>
    <t>GZ-BRONZE9</t>
  </si>
  <si>
    <t>GZ-BRONZE10</t>
  </si>
  <si>
    <t>GZ-BRONZE16</t>
  </si>
  <si>
    <t>GZ-BRONZE20</t>
  </si>
  <si>
    <t>GZ-BRONZE-ADPT-A</t>
  </si>
  <si>
    <t>GZ-BRONZE-ADPT-B</t>
  </si>
  <si>
    <t>QZ-CRUSADE8-BLK</t>
  </si>
  <si>
    <t>QZ-CRUSADE-M-BLK</t>
  </si>
  <si>
    <t>QZ-CRUSADE-S-BLK</t>
  </si>
  <si>
    <t>GZCC-DERWENT-1</t>
  </si>
  <si>
    <t>GZCC-DERWENT-5</t>
  </si>
  <si>
    <t>DERWENT</t>
  </si>
  <si>
    <t>FE-GLENVIEW-M</t>
  </si>
  <si>
    <t>FE-GLENVIEW-S</t>
  </si>
  <si>
    <t>LP-LED7W-E27-T30L</t>
  </si>
  <si>
    <t>LP-LED4W-E14-T27</t>
  </si>
  <si>
    <t>LP-LED4W-E14-C3C</t>
  </si>
  <si>
    <t>LP-LED7W-E27-ST64-C</t>
  </si>
  <si>
    <t>PETTIFORD</t>
  </si>
  <si>
    <t>KL-PETTIFORD-S</t>
  </si>
  <si>
    <t>KL-PETTIFORD-M</t>
  </si>
  <si>
    <t>KL-PETTIFORD-L</t>
  </si>
  <si>
    <t>FE-RANDHURST-L-CO</t>
  </si>
  <si>
    <t>FE-RANDHURST-M-CO</t>
  </si>
  <si>
    <t>FE-RANDHURST-S-CO</t>
  </si>
  <si>
    <t>KL-SOUTH-HOPE-BT-A-OZ</t>
  </si>
  <si>
    <t>KL-SOUTH-HOPE-BT-B-OZ</t>
  </si>
  <si>
    <t>KL-LYNDON-BT-A-BK</t>
  </si>
  <si>
    <t>KL-LYNDON-BT-B-BK</t>
  </si>
  <si>
    <t>GZCC-SPENNYMOOR-3S</t>
  </si>
  <si>
    <t>GZCC-SPENNYMOOR-1P</t>
  </si>
  <si>
    <t>GZCC-SPENNYMOOR-3P</t>
  </si>
  <si>
    <t>SPENNYMOOR</t>
  </si>
  <si>
    <t>KL-SPRINGFIELD-M</t>
  </si>
  <si>
    <t>KL-SPRINGFIELD-S</t>
  </si>
  <si>
    <t>KL-SURI-F</t>
  </si>
  <si>
    <t>KL-SURI-L</t>
  </si>
  <si>
    <t>KL-SURI-M</t>
  </si>
  <si>
    <t>KL-SURI-S</t>
  </si>
  <si>
    <t>FE-TABBY-F-PN</t>
  </si>
  <si>
    <t>QZ-FROG-TL</t>
  </si>
  <si>
    <t>QZ-OBUTTERFLY-TL</t>
  </si>
  <si>
    <t>QZ-SAWBACK-TL</t>
  </si>
  <si>
    <t>QZ-TORTOISE-TL</t>
  </si>
  <si>
    <t>ST-PAULS-BRASS</t>
  </si>
  <si>
    <t>ST PAULS</t>
  </si>
  <si>
    <t>KL-ALTON1-BATH-BB</t>
  </si>
  <si>
    <t>KL-ALTON1-BATH-CH</t>
  </si>
  <si>
    <t>HK-AMELIA-P-S-KZ</t>
  </si>
  <si>
    <t>DL-AMELIA-BASE</t>
  </si>
  <si>
    <t>DL-AMELIA-TL</t>
  </si>
  <si>
    <t>DL-ANGUS-BASE</t>
  </si>
  <si>
    <t>DL-ANGUS-TL</t>
  </si>
  <si>
    <t>AMELIA (EL)</t>
  </si>
  <si>
    <t>ANGUS</t>
  </si>
  <si>
    <t>DL-ARMAND1-AB</t>
  </si>
  <si>
    <t>DL-ARMAND1-PN</t>
  </si>
  <si>
    <t>DL-ARMAND2-AB</t>
  </si>
  <si>
    <t>DL-ARMAND2-PN</t>
  </si>
  <si>
    <t>DL-ARMAND3-AB</t>
  </si>
  <si>
    <t>DL-ARMAND3-PN</t>
  </si>
  <si>
    <t>DL-ARMAND-SF3-AB</t>
  </si>
  <si>
    <t>DL-ARMAND-SF3-PN</t>
  </si>
  <si>
    <t>DL-ARMAND5-AB</t>
  </si>
  <si>
    <t>DL-ARMAND8-AB</t>
  </si>
  <si>
    <t>DL-ARMAND5-PN</t>
  </si>
  <si>
    <t>DL-ARMAND8-PN</t>
  </si>
  <si>
    <t>ARMAND</t>
  </si>
  <si>
    <t>DL-CORONA1-BAB</t>
  </si>
  <si>
    <t>DL-CORONA1-WPN</t>
  </si>
  <si>
    <t>DL-CORONA-2P-BAB</t>
  </si>
  <si>
    <t>DL-CORONA-2P-WPN</t>
  </si>
  <si>
    <t>DL-CORONA-3P-BAB</t>
  </si>
  <si>
    <t>DL-CORONA-3P-WPN</t>
  </si>
  <si>
    <t>DL-COSMOS-1P</t>
  </si>
  <si>
    <t>DL-COSMOS1</t>
  </si>
  <si>
    <t>DL-COSMOS5</t>
  </si>
  <si>
    <t>DL-COSMOS9</t>
  </si>
  <si>
    <t>CORONA</t>
  </si>
  <si>
    <t>COSMOS</t>
  </si>
  <si>
    <t>DL-DATAI-BASE</t>
  </si>
  <si>
    <t>DL-DATAI-TL</t>
  </si>
  <si>
    <t>DL-DIAN-BASE</t>
  </si>
  <si>
    <t>DL-DIAN-TL</t>
  </si>
  <si>
    <t>DL-DORADO-BASE</t>
  </si>
  <si>
    <t>DL-DORADO-TL</t>
  </si>
  <si>
    <t>DATAI</t>
  </si>
  <si>
    <t>DIAN</t>
  </si>
  <si>
    <t>DORADO</t>
  </si>
  <si>
    <t>DL-ECLIPSE-BASE</t>
  </si>
  <si>
    <t>DL-ECLIPSE-TL</t>
  </si>
  <si>
    <t>ECLIPSE</t>
  </si>
  <si>
    <t>DL-HALKIRK-BASE</t>
  </si>
  <si>
    <t>DL-HALKIRK-TL</t>
  </si>
  <si>
    <t>HALKIRK</t>
  </si>
  <si>
    <t>DL-KINCAID-F-M</t>
  </si>
  <si>
    <t>DL-KINCAID-F-L</t>
  </si>
  <si>
    <t>KINCAID</t>
  </si>
  <si>
    <t>DL-LINYI-BASE</t>
  </si>
  <si>
    <t>DL-LINYI-TL</t>
  </si>
  <si>
    <t>DL-LOUVIERS-BASE</t>
  </si>
  <si>
    <t>DL-LOUVIERS-TL</t>
  </si>
  <si>
    <t>LINYI</t>
  </si>
  <si>
    <t>LOUVIERS</t>
  </si>
  <si>
    <t>DL-MATRIMONIO1MP</t>
  </si>
  <si>
    <t>DL-MATRIMONIO-1P</t>
  </si>
  <si>
    <t>MATRIMONIO</t>
  </si>
  <si>
    <t>DL-NARBONNE-BASE</t>
  </si>
  <si>
    <t>DL-NARBONNE-TL</t>
  </si>
  <si>
    <t>NARBONNE</t>
  </si>
  <si>
    <t>DL-PERONNE-BASE</t>
  </si>
  <si>
    <t>DL-PERONNE-TL</t>
  </si>
  <si>
    <t>DL-PING-BASE</t>
  </si>
  <si>
    <t>DL-PING-TL</t>
  </si>
  <si>
    <t>PERONNE</t>
  </si>
  <si>
    <t>PING</t>
  </si>
  <si>
    <t>DL-RUFUS-BASE</t>
  </si>
  <si>
    <t>DL-RUFUS-TL</t>
  </si>
  <si>
    <t>DL-SABI-BASE</t>
  </si>
  <si>
    <t>DL-SABI-TL</t>
  </si>
  <si>
    <t>DL-SASHI-BASE</t>
  </si>
  <si>
    <t>DL-SASHI-TL</t>
  </si>
  <si>
    <t>DL-SOLING-BASE</t>
  </si>
  <si>
    <t>DL-SOLING-TL</t>
  </si>
  <si>
    <t>DL-SPIRIT-BASE</t>
  </si>
  <si>
    <t>DL-SPIRIT-TL</t>
  </si>
  <si>
    <t>DL-STRASBOURG-BASE</t>
  </si>
  <si>
    <t>DL-STRASBOURG-TL</t>
  </si>
  <si>
    <t>DL-TAIPEI-BASE</t>
  </si>
  <si>
    <t>DL-TAIPEI-TL</t>
  </si>
  <si>
    <t>RUFUS</t>
  </si>
  <si>
    <t>SABI</t>
  </si>
  <si>
    <t>SASHI</t>
  </si>
  <si>
    <t>SOLING</t>
  </si>
  <si>
    <t>SPIRIT</t>
  </si>
  <si>
    <t>STRASBOURG</t>
  </si>
  <si>
    <t>TAIPEI</t>
  </si>
  <si>
    <t>HK-CHARLOTTE-P-AN</t>
  </si>
  <si>
    <t>HK-CHARLOTTE-P-BC</t>
  </si>
  <si>
    <t>HK-HAMPTON-P-C</t>
  </si>
  <si>
    <t>SOLSTICE</t>
  </si>
  <si>
    <t>HK-SOLSTICE-P</t>
  </si>
  <si>
    <t>HK-SOLSTICE-MP</t>
  </si>
  <si>
    <t>HK-SOLSTICE4</t>
  </si>
  <si>
    <t>FE-DIAMOND-P-L</t>
  </si>
  <si>
    <t>AUDRIE</t>
  </si>
  <si>
    <t>FE-AUDRIE-P-M</t>
  </si>
  <si>
    <t>KL-ROSWELL-P-A</t>
  </si>
  <si>
    <t>BLAKELY</t>
  </si>
  <si>
    <t>HK-BLAKELY-3P-BN</t>
  </si>
  <si>
    <t>HK-BLAKELY-P-BN</t>
  </si>
  <si>
    <t>HK-BLAKELY-3P-KZ</t>
  </si>
  <si>
    <t>HK-BLAKELY-P-KZ</t>
  </si>
  <si>
    <t>CALLA</t>
  </si>
  <si>
    <t>KL-CALLA-P-S</t>
  </si>
  <si>
    <t>KL-LACEY-SFM-MB</t>
  </si>
  <si>
    <t>KL-LACEY1-AP</t>
  </si>
  <si>
    <t>KL-LACEY5-AP</t>
  </si>
  <si>
    <t>KL-LACEY9-AP</t>
  </si>
  <si>
    <t>KL-LACEY-P-L-AP</t>
  </si>
  <si>
    <t>KL-LACEY-SF-AP</t>
  </si>
  <si>
    <t>KL-LACEY-SFM-AP</t>
  </si>
  <si>
    <t>ARBOR CREEK</t>
  </si>
  <si>
    <t>FE-ARBOR-CREEK3</t>
  </si>
  <si>
    <t>FE-ARBOR-CREEK6</t>
  </si>
  <si>
    <t>FE-ARBOR-CREEK9</t>
  </si>
  <si>
    <t>FE-ARBOR-CREEK-P</t>
  </si>
  <si>
    <t>FE-AVELINE2</t>
  </si>
  <si>
    <t>FE-AVELINE3</t>
  </si>
  <si>
    <t>FE-AVELINE8</t>
  </si>
  <si>
    <t>AVELINE</t>
  </si>
  <si>
    <t>HK-MONACO6</t>
  </si>
  <si>
    <t>FE-LUCIA-6SF-L</t>
  </si>
  <si>
    <t>FE-MALIA2</t>
  </si>
  <si>
    <t>FE-MALIA3</t>
  </si>
  <si>
    <t>CLARISSA</t>
  </si>
  <si>
    <t>FE-CLARISSA5</t>
  </si>
  <si>
    <t>FE-CLARISSA6</t>
  </si>
  <si>
    <t>FE-CLARISSA9</t>
  </si>
  <si>
    <t>HK-CELLO-P-B</t>
  </si>
  <si>
    <t>HK-PLYMOUTH-P-B</t>
  </si>
  <si>
    <t>HK-CAMBRIDGE2-B</t>
  </si>
  <si>
    <t>HK-GENTRY-F-PN</t>
  </si>
  <si>
    <t>HK-GENTRY-P-L-PN</t>
  </si>
  <si>
    <t>HK-GENTRY-P-M-PN</t>
  </si>
  <si>
    <t>HK-GENTRY-P-S-PN</t>
  </si>
  <si>
    <t>FE-HOUNSLOW-F-PN</t>
  </si>
  <si>
    <t>HOLLOWAY</t>
  </si>
  <si>
    <t>FE-HOLLOWAY-4P-B</t>
  </si>
  <si>
    <t>FE-HOLLOWAY-4P-W</t>
  </si>
  <si>
    <t>QZ-TRILOGY1-BN</t>
  </si>
  <si>
    <t>QZ-TRILOGY3-BN</t>
  </si>
  <si>
    <t>QZ-TRILOGY-FM-BN</t>
  </si>
  <si>
    <t>QZ-TRILOGY-FM-OZ</t>
  </si>
  <si>
    <t>QZ-TRILOGY-FS-BN</t>
  </si>
  <si>
    <t>QZ-TRILOGY-FS-OZ</t>
  </si>
  <si>
    <t>QZ-TRILOGY-ISLE-BN</t>
  </si>
  <si>
    <t>QZ-TRILOGY-SFM-BN</t>
  </si>
  <si>
    <t>QZ-TRILOGY-SFS-BN</t>
  </si>
  <si>
    <t>HK-CONGRESS4-C-BC</t>
  </si>
  <si>
    <t>HK-CONGRESS4-C-CM</t>
  </si>
  <si>
    <t>HK-CONGRESS1-C-CM</t>
  </si>
  <si>
    <t>HK-CONGRESS-P-C-CM</t>
  </si>
  <si>
    <t>HK-CONGRESS-P-C-BC</t>
  </si>
  <si>
    <t>FE-HARROW-SF</t>
  </si>
  <si>
    <t>FE-HARROW1</t>
  </si>
  <si>
    <t>LIVINGSTON (FE)</t>
  </si>
  <si>
    <t>LIVINGSTON (QZ)</t>
  </si>
  <si>
    <t>FE-LIVINGSTON-P-S</t>
  </si>
  <si>
    <t>FE-LIVINGSTON-P-M</t>
  </si>
  <si>
    <t>FINLEY</t>
  </si>
  <si>
    <t>HK-FINLEY-P-BR</t>
  </si>
  <si>
    <t>HK-FINLEY-P-CM</t>
  </si>
  <si>
    <t>HK-FINLEY-P-OZ</t>
  </si>
  <si>
    <t>FE-URBANRWL-P-C</t>
  </si>
  <si>
    <t>HOLDEN</t>
  </si>
  <si>
    <t>HK-HOLDEN4-DZ</t>
  </si>
  <si>
    <t>HK-HOLDEN5-DZ</t>
  </si>
  <si>
    <t>HK-HOLDEN4-KZ</t>
  </si>
  <si>
    <t>HK-HOLDEN5-KZ</t>
  </si>
  <si>
    <t>QZ-ADONIS-P</t>
  </si>
  <si>
    <t>LOOM</t>
  </si>
  <si>
    <t>KL-LOOM-ISLE</t>
  </si>
  <si>
    <t>KL-LOOM-P-A</t>
  </si>
  <si>
    <t>KL-LOOM-P-B</t>
  </si>
  <si>
    <t>HUNTLEY</t>
  </si>
  <si>
    <t>FE-HUNTLEY3</t>
  </si>
  <si>
    <t>FE-HUNTLEY-F</t>
  </si>
  <si>
    <t>FE-HUNTLEY-P</t>
  </si>
  <si>
    <t>QZ-DUBLIN1-PC</t>
  </si>
  <si>
    <t>QZ-DUBLIN1-PNBR</t>
  </si>
  <si>
    <t>QZ-DUBLIN-SF-PC</t>
  </si>
  <si>
    <t>QZ-DUBLIN-SF-PNBR</t>
  </si>
  <si>
    <t>BATH-DRYDEN5-PB</t>
  </si>
  <si>
    <t>QZ-HOLMES-TL</t>
  </si>
  <si>
    <t>QZ-VICTORY-FL</t>
  </si>
  <si>
    <t>QZ-VICTORY-SF</t>
  </si>
  <si>
    <t>QZ-VICTORY-TL</t>
  </si>
  <si>
    <t>QZ-FINTON-TL</t>
  </si>
  <si>
    <t>QZ-RUBY-TL</t>
  </si>
  <si>
    <t>QZ-ALAHAMBRE-TL</t>
  </si>
  <si>
    <t>FINTON</t>
  </si>
  <si>
    <t>RUBY</t>
  </si>
  <si>
    <t>ALAHAMBRE</t>
  </si>
  <si>
    <t>QZ-CHASTAIN-P</t>
  </si>
  <si>
    <t>KING</t>
  </si>
  <si>
    <t>QZ-KING-TL</t>
  </si>
  <si>
    <t>LENA-TL-L-BLUE</t>
  </si>
  <si>
    <t>LENA-TL-L-BLUE-OWSS</t>
  </si>
  <si>
    <t>LENA-TL-L-PLUM</t>
  </si>
  <si>
    <t>LENA-TL-L-PLUM-OWSS</t>
  </si>
  <si>
    <t>LENA-TL-L-SMOKE</t>
  </si>
  <si>
    <t>LENA-TL-L-SMOKE-OWSS</t>
  </si>
  <si>
    <t>LENA-TL-S-BLUE</t>
  </si>
  <si>
    <t>LENA-TL-S-BLUE-OWSS</t>
  </si>
  <si>
    <t>LENA-TL-S-PLUM</t>
  </si>
  <si>
    <t>LENA-TL-S-PLUM-OWSS</t>
  </si>
  <si>
    <t>LENA-TL-S-SMOKE</t>
  </si>
  <si>
    <t>LENA-TL-S-SMOKE-OWSS</t>
  </si>
  <si>
    <t>WESTWOOD</t>
  </si>
  <si>
    <t>FE-WESTWOOD-TL-A</t>
  </si>
  <si>
    <t>PARK RIDGE</t>
  </si>
  <si>
    <t>FE-PARK-RIDGE-TL</t>
  </si>
  <si>
    <t>LUGA-TL-NATURAL</t>
  </si>
  <si>
    <t>LUGA-TL-SMOKE</t>
  </si>
  <si>
    <t>NEWHAM-TL-L</t>
  </si>
  <si>
    <t>NEWHAM-TL-S</t>
  </si>
  <si>
    <t>KRISTAL</t>
  </si>
  <si>
    <t>FB-KRISTAL-TL</t>
  </si>
  <si>
    <t>LA FLEURETTE</t>
  </si>
  <si>
    <t>FB-LA-FLEURETTE</t>
  </si>
  <si>
    <t>RODRIGUE</t>
  </si>
  <si>
    <t>FB-RODRIGUE-TL</t>
  </si>
  <si>
    <t>CHEYENNE</t>
  </si>
  <si>
    <t>FE-CHEYENNE-MIRROR</t>
  </si>
  <si>
    <t>XERA</t>
  </si>
  <si>
    <t>FE-XERA-MIRROR</t>
  </si>
  <si>
    <t>FE-DRAWINGRM-MIRROR</t>
  </si>
  <si>
    <t>LEAVES OVAL</t>
  </si>
  <si>
    <t>FE-LEAVES-OVAL-MIRROR</t>
  </si>
  <si>
    <t>ADMIRALS COVE</t>
  </si>
  <si>
    <t>ALTON BATH</t>
  </si>
  <si>
    <t>BEACON SQUARE</t>
  </si>
  <si>
    <t>CRUSADE</t>
  </si>
  <si>
    <t>DUBLIN</t>
  </si>
  <si>
    <t>GENTRY</t>
  </si>
  <si>
    <t>GLENVIEW</t>
  </si>
  <si>
    <t>HOLMES</t>
  </si>
  <si>
    <t>LENA LARGE</t>
  </si>
  <si>
    <t>LENA SMALL</t>
  </si>
  <si>
    <t>LUCIA</t>
  </si>
  <si>
    <t>LUGA</t>
  </si>
  <si>
    <t>NEWHAM</t>
  </si>
  <si>
    <t>RANDHURST</t>
  </si>
  <si>
    <t>SPRINGFIELD</t>
  </si>
  <si>
    <t>SURI</t>
  </si>
  <si>
    <t>TIFFANY ANIMAL LAMPS</t>
  </si>
  <si>
    <t>VICTORY</t>
  </si>
  <si>
    <t>HK-LANZA-P-L</t>
  </si>
  <si>
    <t>KL-CALLA-P-M</t>
  </si>
  <si>
    <t>FRACTURE</t>
  </si>
  <si>
    <t>KL-FRACTURE-P-L</t>
  </si>
  <si>
    <t>KL-FRACTURE-P-M</t>
  </si>
  <si>
    <t>KL-FRACTURE-P-S</t>
  </si>
  <si>
    <t>FE-JUSTINE6-P</t>
  </si>
  <si>
    <t>QZ-EASTVALE3</t>
  </si>
  <si>
    <t>QZ-EASTVALE4-BAR</t>
  </si>
  <si>
    <t>AXIOS</t>
  </si>
  <si>
    <t>AXIOS-FL-IVORY</t>
  </si>
  <si>
    <t>AXIOS-FL-GREY</t>
  </si>
  <si>
    <t>AXIOS-TL-IVORY</t>
  </si>
  <si>
    <t>AXIOS-TL-GREY</t>
  </si>
  <si>
    <t>NEWPORT</t>
  </si>
  <si>
    <t>FE-NEWPORT-M-ANBZ</t>
  </si>
  <si>
    <t>FE-NEWPORT-S-ANBZ</t>
  </si>
  <si>
    <t>FE-NEWPORT-M-PBS</t>
  </si>
  <si>
    <t>FE-NEWPORT-S-PBS</t>
  </si>
  <si>
    <t>QZ-MARBLEHEAD-F-WHT</t>
  </si>
  <si>
    <t>ACCESSORIES - GZCC</t>
  </si>
  <si>
    <t>GZCC-6M CABLE</t>
  </si>
  <si>
    <t>GZCC-TRANSFORMER</t>
  </si>
  <si>
    <t>GZCC-3-WAY-PLUG</t>
  </si>
  <si>
    <t>SF-WALDORF</t>
  </si>
  <si>
    <t>SF-PRESIDENTIAL</t>
  </si>
  <si>
    <t>SF-PORTLAND</t>
  </si>
  <si>
    <t>SF-MAINE</t>
  </si>
  <si>
    <t>SF-LINCOLN</t>
  </si>
  <si>
    <t>SF-LEXINGTON</t>
  </si>
  <si>
    <t>SF-DETROIT</t>
  </si>
  <si>
    <t>SF-CHATTANOOGA</t>
  </si>
  <si>
    <t>QZ-WHITNEY-TL</t>
  </si>
  <si>
    <t>QZ-WHITNEY-FL</t>
  </si>
  <si>
    <t>QZ-TROY-P</t>
  </si>
  <si>
    <t>QZ-THOMPSON-TLBN</t>
  </si>
  <si>
    <t>QZ-THOMPSON-TLAB</t>
  </si>
  <si>
    <t>QZ-THOMPSON-FLBN</t>
  </si>
  <si>
    <t>QZ-STEWART-WT</t>
  </si>
  <si>
    <t>QZ-STEWART-BN</t>
  </si>
  <si>
    <t>QZ-SPENCER-TL-WT</t>
  </si>
  <si>
    <t>QZ-SPENCER-TL-BN</t>
  </si>
  <si>
    <t>QZ-SPENCER-FL-BN</t>
  </si>
  <si>
    <t>QZ-RIGGING</t>
  </si>
  <si>
    <t>QZ-PENN-STATION-S-WT</t>
  </si>
  <si>
    <t>QZ-MADISON-MANOR5-WT</t>
  </si>
  <si>
    <t>QZ-HARLAND-TL</t>
  </si>
  <si>
    <t>QZ-DURY-P</t>
  </si>
  <si>
    <t>QZ-CODY-P-S-BN</t>
  </si>
  <si>
    <t>QZ-CODY-P-M-ZC</t>
  </si>
  <si>
    <t>QZ-CODY-P-M-BN</t>
  </si>
  <si>
    <t>QZ-CHELSEA-LOFT4</t>
  </si>
  <si>
    <t>QZ-CHELSEA-LOFT-P</t>
  </si>
  <si>
    <t>QZ-CARNEGIE3</t>
  </si>
  <si>
    <t>QZ-AMPHORA</t>
  </si>
  <si>
    <t>QZ-ADMIRAL1-IB</t>
  </si>
  <si>
    <t>QZ-ADMIRAL-P-IB</t>
  </si>
  <si>
    <t>QZ-ADMIRAL-P-AN</t>
  </si>
  <si>
    <t>QZ-ADMIRAL-3P-IB</t>
  </si>
  <si>
    <t>KL-RYEGATE-S-AP</t>
  </si>
  <si>
    <t>KL-KELLER-S-OZ</t>
  </si>
  <si>
    <t>KL-KELLER-S-NI</t>
  </si>
  <si>
    <t>HK-WYATT8</t>
  </si>
  <si>
    <t>HK-WHITNEY3</t>
  </si>
  <si>
    <t>HK-WHITNEY-P</t>
  </si>
  <si>
    <t>HK-PULLMAN-M-BN</t>
  </si>
  <si>
    <t>HK-BINGHAM8</t>
  </si>
  <si>
    <t>FE-WADSWORTH3-BATH</t>
  </si>
  <si>
    <t>FE-REDDING2-M-TN</t>
  </si>
  <si>
    <t>FE-REDDING2-L-TN</t>
  </si>
  <si>
    <t>FE-PARKER-P-M-DB</t>
  </si>
  <si>
    <t>FE-LUMIERE-S2OAK</t>
  </si>
  <si>
    <t>FE-LUMIERE-S1OAK</t>
  </si>
  <si>
    <t>FE-LUMIERE-M-OAK</t>
  </si>
  <si>
    <t>FE-COTSLN7-GB</t>
  </si>
  <si>
    <t>FE-COTSLN5-L-GB</t>
  </si>
  <si>
    <t>FE-COTSLN4-M-GB</t>
  </si>
  <si>
    <t>FE-COTSLN3-M-GB</t>
  </si>
  <si>
    <t>FE-COTSLN3-L-GB</t>
  </si>
  <si>
    <t>FE-COTSLN-F-GB</t>
  </si>
  <si>
    <t>FE-ANORA-TL</t>
  </si>
  <si>
    <t>FE-ABBEY-P</t>
  </si>
  <si>
    <t>FB-NETTLE-G-FL</t>
  </si>
  <si>
    <t>FB-KRISTAL-LUXE6</t>
  </si>
  <si>
    <t>CLIPSHADES</t>
  </si>
  <si>
    <t>DUNGARVAN</t>
  </si>
  <si>
    <t>GN-LEMURIA-F</t>
  </si>
  <si>
    <t>ANORA</t>
  </si>
  <si>
    <t>LUMIERE</t>
  </si>
  <si>
    <t>WADSWORTH</t>
  </si>
  <si>
    <t>PULLMAN</t>
  </si>
  <si>
    <t>RYEGATE</t>
  </si>
  <si>
    <t>ADMIRAL</t>
  </si>
  <si>
    <t>AMPHORA</t>
  </si>
  <si>
    <t>CHELSEA LOFT</t>
  </si>
  <si>
    <t>CODY</t>
  </si>
  <si>
    <t>DURY</t>
  </si>
  <si>
    <t>HARLAND</t>
  </si>
  <si>
    <t>RIGGING</t>
  </si>
  <si>
    <t>SPENCER (QZ)</t>
  </si>
  <si>
    <t>STEWART</t>
  </si>
  <si>
    <t>THOMPSON</t>
  </si>
  <si>
    <t>TROY</t>
  </si>
  <si>
    <t>CHATTANOOGA</t>
  </si>
  <si>
    <t>DETROIT</t>
  </si>
  <si>
    <t>LEXINGTON</t>
  </si>
  <si>
    <t>LINCOLN</t>
  </si>
  <si>
    <t>MAINE</t>
  </si>
  <si>
    <t>PORTLAND</t>
  </si>
  <si>
    <t>PRESIDENTIAL</t>
  </si>
  <si>
    <t>WALDORF</t>
  </si>
  <si>
    <t>WHITNEY (HK)</t>
  </si>
  <si>
    <t>FE-APOLLO1-BB</t>
  </si>
  <si>
    <t>FE-APOLLO1-PN</t>
  </si>
  <si>
    <t>FE-APOLLO5-BB</t>
  </si>
  <si>
    <t>FE-APOLLO5-PN</t>
  </si>
  <si>
    <t>FE-ASHER-3F-WHT</t>
  </si>
  <si>
    <t>FE-ASHER-3F-MB</t>
  </si>
  <si>
    <t>FE-ASHER-5P-WHT</t>
  </si>
  <si>
    <t>FE-ASHER-5P-MB</t>
  </si>
  <si>
    <t>FE-BRIANNA1-BB</t>
  </si>
  <si>
    <t>FE-BRIANNA1-PN</t>
  </si>
  <si>
    <t>FE-BRIANNA2-BB</t>
  </si>
  <si>
    <t>FE-BRIANNA2-PN</t>
  </si>
  <si>
    <t>FE-BRIANNA9-BB</t>
  </si>
  <si>
    <t>FE-BRIANNA9-PN</t>
  </si>
  <si>
    <t>FE-BRISBIN-BB</t>
  </si>
  <si>
    <t>FE-BRISBIN-MW</t>
  </si>
  <si>
    <t>FE-BRISBIN-PN</t>
  </si>
  <si>
    <t>FE-CANDOR-P</t>
  </si>
  <si>
    <t>FE-CARTER-F-MW</t>
  </si>
  <si>
    <t>FE-CARTER-P-A-MW</t>
  </si>
  <si>
    <t>FE-CARTER-P-B-MW</t>
  </si>
  <si>
    <t>FE-DARWIN-P</t>
  </si>
  <si>
    <t>FE-GEORGIA1</t>
  </si>
  <si>
    <t>FE-HAYMARKET-P</t>
  </si>
  <si>
    <t>FE-INDO1</t>
  </si>
  <si>
    <t>FE-JAX10-BB</t>
  </si>
  <si>
    <t>FE-JAX10-MB</t>
  </si>
  <si>
    <t>FE-JAX10-PN</t>
  </si>
  <si>
    <t>FE-JOAN-TL-MW</t>
  </si>
  <si>
    <t>FE-JOAN-TL-MB</t>
  </si>
  <si>
    <t>FE-JOAN1-MW</t>
  </si>
  <si>
    <t>FE-JOAN1-MB</t>
  </si>
  <si>
    <t>FE-JOAN5-MW</t>
  </si>
  <si>
    <t>FE-JOAN5-MB</t>
  </si>
  <si>
    <t>FE-PENNY-FL-AI</t>
  </si>
  <si>
    <t>FE-PENNY-FL-BB</t>
  </si>
  <si>
    <t>FE-PENNY-FL-PN</t>
  </si>
  <si>
    <t>FE-SIMON1</t>
  </si>
  <si>
    <t>ARIES1</t>
  </si>
  <si>
    <t>ARIES-4P-L</t>
  </si>
  <si>
    <t>ARIES-4P-S</t>
  </si>
  <si>
    <t>BL6C-BLACK</t>
  </si>
  <si>
    <t>BR2-NICKEL</t>
  </si>
  <si>
    <t>BR3-NICKEL</t>
  </si>
  <si>
    <t>CASSIE1</t>
  </si>
  <si>
    <t>CASSIE4</t>
  </si>
  <si>
    <t>CASSIE7</t>
  </si>
  <si>
    <t>FE-SONOMAVALLEY-SF</t>
  </si>
  <si>
    <t>FE-YARMOUTH-2W</t>
  </si>
  <si>
    <t>FE-YARMOUTH-3P</t>
  </si>
  <si>
    <t>FE-YARMOUTH-3W</t>
  </si>
  <si>
    <t>FE-YARMOUTH-4P</t>
  </si>
  <si>
    <t>FE-YARMOUTH-6P</t>
  </si>
  <si>
    <t>HK-VERVE1-BATH</t>
  </si>
  <si>
    <t>HK-VERVE2-BATH</t>
  </si>
  <si>
    <t>HK-VERVE3-BATH</t>
  </si>
  <si>
    <t>HK-WYATT1</t>
  </si>
  <si>
    <t>HK-ZUMA-3W-SBG</t>
  </si>
  <si>
    <t>HK-ZUMA-3W-SBS</t>
  </si>
  <si>
    <t>HK-ZUMA6-SBG</t>
  </si>
  <si>
    <t>HK-ZUMA6-SBS</t>
  </si>
  <si>
    <t>HK-ZUMA-ISLE-SBG</t>
  </si>
  <si>
    <t>HK-ZUMA-ISLE-SBS</t>
  </si>
  <si>
    <t>KL-CHALKBOARD-WL</t>
  </si>
  <si>
    <t>KL-RIVIERA-P-A</t>
  </si>
  <si>
    <t>KL-RIVIERA-P-B</t>
  </si>
  <si>
    <t>KL-RIVIERA-P-C</t>
  </si>
  <si>
    <t>KL-WAVERLY1-CLP</t>
  </si>
  <si>
    <t>KL-WAVERLY1-NBR</t>
  </si>
  <si>
    <t>KL-WAVERLY3-CLP</t>
  </si>
  <si>
    <t>KL-WAVERLY3-NBR</t>
  </si>
  <si>
    <t>KL-WAVERLY5-CLP</t>
  </si>
  <si>
    <t>KL-WAVERLY5-NBR</t>
  </si>
  <si>
    <t>KL-WAVERLY-MP-CLP</t>
  </si>
  <si>
    <t>KL-WAVERLY-MP-NBR</t>
  </si>
  <si>
    <t>KULA1</t>
  </si>
  <si>
    <t>KULA5</t>
  </si>
  <si>
    <t>KULA9</t>
  </si>
  <si>
    <t>LP-FM25W-E14-RET</t>
  </si>
  <si>
    <t>LP-FM30W-E27-EDS</t>
  </si>
  <si>
    <t>LP-FM40W-E14-T25</t>
  </si>
  <si>
    <t>LP-FM60W-E27-RET</t>
  </si>
  <si>
    <t>LP-LED3W-G9-12V</t>
  </si>
  <si>
    <t>LS161</t>
  </si>
  <si>
    <t>LS166</t>
  </si>
  <si>
    <t>LS395</t>
  </si>
  <si>
    <t>MALMO-W-BLK</t>
  </si>
  <si>
    <t>DL-STE10-BP-IV</t>
  </si>
  <si>
    <t>DL-STE10-BP-OY</t>
  </si>
  <si>
    <t>DL-STE10-PP-IV</t>
  </si>
  <si>
    <t>DL-STE10-PP-OY</t>
  </si>
  <si>
    <t>DL-STE12-BP-IV</t>
  </si>
  <si>
    <t>DL-STE12-BP-OY</t>
  </si>
  <si>
    <t>DL-STE12-PP-IV</t>
  </si>
  <si>
    <t>DL-STE12-PP-OY</t>
  </si>
  <si>
    <t>DL-STE14-BP-IV</t>
  </si>
  <si>
    <t>DL-STE14-BP-OY</t>
  </si>
  <si>
    <t>DL-STE14-PP-IV</t>
  </si>
  <si>
    <t>DL-STE14-PP-OY</t>
  </si>
  <si>
    <t>DL-STE16-BP-IV</t>
  </si>
  <si>
    <t>DL-STE16-BP-OY</t>
  </si>
  <si>
    <t>DL-STE16-PP-IV</t>
  </si>
  <si>
    <t>DL-STE16-PP-OY</t>
  </si>
  <si>
    <t>DL-STE18-BP-IV</t>
  </si>
  <si>
    <t>DL-STE18-BP-OY</t>
  </si>
  <si>
    <t>DL-STE18-PP-IV</t>
  </si>
  <si>
    <t>DL-STE18-PP-OY</t>
  </si>
  <si>
    <t>DL-STE20-BP-IV</t>
  </si>
  <si>
    <t>DL-STE20-BP-OY</t>
  </si>
  <si>
    <t>DL-STE20-PP-IV</t>
  </si>
  <si>
    <t>DL-STE20-PP-OY</t>
  </si>
  <si>
    <t>DL-STE22-BP-IV</t>
  </si>
  <si>
    <t>DL-STE22-BP-OY</t>
  </si>
  <si>
    <t>DL-STE22-PP-IV</t>
  </si>
  <si>
    <t>DL-STE22-PP-OY</t>
  </si>
  <si>
    <t>DL-STE8-BP-IV</t>
  </si>
  <si>
    <t>DL-STE8-BP-OY</t>
  </si>
  <si>
    <t>DL-STE8-PP-IV</t>
  </si>
  <si>
    <t>DL-STE8-PP-OY</t>
  </si>
  <si>
    <t>FB-NETTLELUX-S-FL</t>
  </si>
  <si>
    <t>FB-VENETIAN-TL</t>
  </si>
  <si>
    <t>SHOAL-1P</t>
  </si>
  <si>
    <t>SHOAL2</t>
  </si>
  <si>
    <t>SHOAL-4P</t>
  </si>
  <si>
    <t>SHOAL-F</t>
  </si>
  <si>
    <t>BRIANNA</t>
  </si>
  <si>
    <t>ASHER</t>
  </si>
  <si>
    <t>BRISBIN</t>
  </si>
  <si>
    <t>CANDOR</t>
  </si>
  <si>
    <t>DARWIN</t>
  </si>
  <si>
    <t>GEORGIA</t>
  </si>
  <si>
    <t>HAYMARKET</t>
  </si>
  <si>
    <t>INDO</t>
  </si>
  <si>
    <t>CARTER</t>
  </si>
  <si>
    <t>JOAN</t>
  </si>
  <si>
    <t>PENNY</t>
  </si>
  <si>
    <t>SIMON</t>
  </si>
  <si>
    <t>SONOMAVALLEY</t>
  </si>
  <si>
    <t>YARMOUTH</t>
  </si>
  <si>
    <t>CHALKBOARD</t>
  </si>
  <si>
    <t>JAX</t>
  </si>
  <si>
    <t>VERVE</t>
  </si>
  <si>
    <t>ZUMA</t>
  </si>
  <si>
    <t>RIVIERA</t>
  </si>
  <si>
    <t>WAVERLY</t>
  </si>
  <si>
    <t>NETTLELUX</t>
  </si>
  <si>
    <t>ARIES</t>
  </si>
  <si>
    <t>CASSIE</t>
  </si>
  <si>
    <t>KULA</t>
  </si>
  <si>
    <t>SHOAL</t>
  </si>
  <si>
    <t>BRIGHTWELL</t>
  </si>
  <si>
    <t>LAMPS</t>
  </si>
  <si>
    <t>CLIP SHADES</t>
  </si>
  <si>
    <t>MALMO</t>
  </si>
  <si>
    <t>SHADES</t>
  </si>
  <si>
    <t>ID Code</t>
  </si>
  <si>
    <t>QZ-MARBLEHEAD-M-WHT</t>
  </si>
  <si>
    <t>QZ-MARBLEHEAD-S-WHT</t>
  </si>
  <si>
    <t>FE-BLUFFTON-3P</t>
  </si>
  <si>
    <t>23418</t>
  </si>
  <si>
    <t>23415</t>
  </si>
  <si>
    <t>23416</t>
  </si>
  <si>
    <t/>
  </si>
  <si>
    <t>23417</t>
  </si>
  <si>
    <t>29874</t>
  </si>
  <si>
    <t>29876</t>
  </si>
  <si>
    <t>29875</t>
  </si>
  <si>
    <t>18626</t>
  </si>
  <si>
    <t>18627</t>
  </si>
  <si>
    <t>18154</t>
  </si>
  <si>
    <t>18152</t>
  </si>
  <si>
    <t>19887</t>
  </si>
  <si>
    <t>20786</t>
  </si>
  <si>
    <t>21562</t>
  </si>
  <si>
    <t>20787</t>
  </si>
  <si>
    <t>25589</t>
  </si>
  <si>
    <t>25590</t>
  </si>
  <si>
    <t>25591</t>
  </si>
  <si>
    <t>25592</t>
  </si>
  <si>
    <t>58106</t>
  </si>
  <si>
    <t>58107</t>
  </si>
  <si>
    <t>58108</t>
  </si>
  <si>
    <t>23084</t>
  </si>
  <si>
    <t>23083</t>
  </si>
  <si>
    <t>23080</t>
  </si>
  <si>
    <t>23081</t>
  </si>
  <si>
    <t>20476</t>
  </si>
  <si>
    <t>20475</t>
  </si>
  <si>
    <t>20477</t>
  </si>
  <si>
    <t>20608</t>
  </si>
  <si>
    <t>19692</t>
  </si>
  <si>
    <t>18538</t>
  </si>
  <si>
    <t>20609</t>
  </si>
  <si>
    <t>19693</t>
  </si>
  <si>
    <t>18539</t>
  </si>
  <si>
    <t>20610</t>
  </si>
  <si>
    <t>19694</t>
  </si>
  <si>
    <t>18540</t>
  </si>
  <si>
    <t>20611</t>
  </si>
  <si>
    <t>19695</t>
  </si>
  <si>
    <t>19696</t>
  </si>
  <si>
    <t>24987</t>
  </si>
  <si>
    <t>24988</t>
  </si>
  <si>
    <t>24989</t>
  </si>
  <si>
    <t>30206</t>
  </si>
  <si>
    <t>30221</t>
  </si>
  <si>
    <t>30222</t>
  </si>
  <si>
    <t>30223</t>
  </si>
  <si>
    <t>30224</t>
  </si>
  <si>
    <t>28623</t>
  </si>
  <si>
    <t>28624</t>
  </si>
  <si>
    <t>50971</t>
  </si>
  <si>
    <t>50972</t>
  </si>
  <si>
    <t>25912</t>
  </si>
  <si>
    <t>25913</t>
  </si>
  <si>
    <t>25914</t>
  </si>
  <si>
    <t>25911</t>
  </si>
  <si>
    <t>27754</t>
  </si>
  <si>
    <t>27755</t>
  </si>
  <si>
    <t>27756</t>
  </si>
  <si>
    <t>31287</t>
  </si>
  <si>
    <t>31288</t>
  </si>
  <si>
    <t>30444</t>
  </si>
  <si>
    <t>27899</t>
  </si>
  <si>
    <t>27900</t>
  </si>
  <si>
    <t>26032</t>
  </si>
  <si>
    <t>26033</t>
  </si>
  <si>
    <t>26034</t>
  </si>
  <si>
    <t>25915</t>
  </si>
  <si>
    <t>25916</t>
  </si>
  <si>
    <t>25917</t>
  </si>
  <si>
    <t>25918</t>
  </si>
  <si>
    <t>25593</t>
  </si>
  <si>
    <t>27683</t>
  </si>
  <si>
    <t>25594</t>
  </si>
  <si>
    <t>25596</t>
  </si>
  <si>
    <t>27118</t>
  </si>
  <si>
    <t>25595</t>
  </si>
  <si>
    <t>24863</t>
  </si>
  <si>
    <t>24862</t>
  </si>
  <si>
    <t>30209</t>
  </si>
  <si>
    <t>30207</t>
  </si>
  <si>
    <t>30208</t>
  </si>
  <si>
    <t>30210</t>
  </si>
  <si>
    <t>30211</t>
  </si>
  <si>
    <t>30214</t>
  </si>
  <si>
    <t>30212</t>
  </si>
  <si>
    <t>30213</t>
  </si>
  <si>
    <t>30215</t>
  </si>
  <si>
    <t>30216</t>
  </si>
  <si>
    <t>58109</t>
  </si>
  <si>
    <t>58110</t>
  </si>
  <si>
    <t>27684</t>
  </si>
  <si>
    <t>27685</t>
  </si>
  <si>
    <t>13972</t>
  </si>
  <si>
    <t>13973</t>
  </si>
  <si>
    <t>22971</t>
  </si>
  <si>
    <t>23908</t>
  </si>
  <si>
    <t>13974</t>
  </si>
  <si>
    <t>13975</t>
  </si>
  <si>
    <t>17647</t>
  </si>
  <si>
    <t>17648</t>
  </si>
  <si>
    <t>13976</t>
  </si>
  <si>
    <t>13977</t>
  </si>
  <si>
    <t>16750</t>
  </si>
  <si>
    <t>16749</t>
  </si>
  <si>
    <t>24922</t>
  </si>
  <si>
    <t>24925</t>
  </si>
  <si>
    <t>24926</t>
  </si>
  <si>
    <t>24927</t>
  </si>
  <si>
    <t>24924</t>
  </si>
  <si>
    <t>24920</t>
  </si>
  <si>
    <t>51154</t>
  </si>
  <si>
    <t>51155</t>
  </si>
  <si>
    <t>30062</t>
  </si>
  <si>
    <t>23000</t>
  </si>
  <si>
    <t>51156</t>
  </si>
  <si>
    <t>51157</t>
  </si>
  <si>
    <t>50984</t>
  </si>
  <si>
    <t>50985</t>
  </si>
  <si>
    <t>30095</t>
  </si>
  <si>
    <t>31359</t>
  </si>
  <si>
    <t>30328</t>
  </si>
  <si>
    <t>30329</t>
  </si>
  <si>
    <t>30324</t>
  </si>
  <si>
    <t>30325</t>
  </si>
  <si>
    <t>30326</t>
  </si>
  <si>
    <t>30327</t>
  </si>
  <si>
    <t>30217</t>
  </si>
  <si>
    <t>52485</t>
  </si>
  <si>
    <t>52486</t>
  </si>
  <si>
    <t>52487</t>
  </si>
  <si>
    <t>52488</t>
  </si>
  <si>
    <t>30034</t>
  </si>
  <si>
    <t>30030</t>
  </si>
  <si>
    <t>30033</t>
  </si>
  <si>
    <t>30032</t>
  </si>
  <si>
    <t>30031</t>
  </si>
  <si>
    <t>30029</t>
  </si>
  <si>
    <t>23408</t>
  </si>
  <si>
    <t>23407</t>
  </si>
  <si>
    <t>23405</t>
  </si>
  <si>
    <t>23404</t>
  </si>
  <si>
    <t>23406</t>
  </si>
  <si>
    <t>26038</t>
  </si>
  <si>
    <t>23403</t>
  </si>
  <si>
    <t>23402</t>
  </si>
  <si>
    <t>24841</t>
  </si>
  <si>
    <t>27816</t>
  </si>
  <si>
    <t>27817</t>
  </si>
  <si>
    <t>52456</t>
  </si>
  <si>
    <t>52457</t>
  </si>
  <si>
    <t>52458</t>
  </si>
  <si>
    <t>24986</t>
  </si>
  <si>
    <t>24985</t>
  </si>
  <si>
    <t>52438</t>
  </si>
  <si>
    <t>52437</t>
  </si>
  <si>
    <t>52436</t>
  </si>
  <si>
    <t>52435</t>
  </si>
  <si>
    <t>52432</t>
  </si>
  <si>
    <t>52431</t>
  </si>
  <si>
    <t>52430</t>
  </si>
  <si>
    <t>52429</t>
  </si>
  <si>
    <t>52428</t>
  </si>
  <si>
    <t>52427</t>
  </si>
  <si>
    <t>52434</t>
  </si>
  <si>
    <t>52433</t>
  </si>
  <si>
    <t>14126</t>
  </si>
  <si>
    <t>14127</t>
  </si>
  <si>
    <t>14134</t>
  </si>
  <si>
    <t>14135</t>
  </si>
  <si>
    <t>14143</t>
  </si>
  <si>
    <t>14144</t>
  </si>
  <si>
    <t>24999</t>
  </si>
  <si>
    <t>25000</t>
  </si>
  <si>
    <t>31340</t>
  </si>
  <si>
    <t>31324</t>
  </si>
  <si>
    <t>31325</t>
  </si>
  <si>
    <t>31326</t>
  </si>
  <si>
    <t>31327</t>
  </si>
  <si>
    <t>31328</t>
  </si>
  <si>
    <t>31329</t>
  </si>
  <si>
    <t>52494</t>
  </si>
  <si>
    <t>52495</t>
  </si>
  <si>
    <t>52496</t>
  </si>
  <si>
    <t>52497</t>
  </si>
  <si>
    <t>26041</t>
  </si>
  <si>
    <t>27160</t>
  </si>
  <si>
    <t>26039</t>
  </si>
  <si>
    <t>26040</t>
  </si>
  <si>
    <t>27820</t>
  </si>
  <si>
    <t>27821</t>
  </si>
  <si>
    <t>27822</t>
  </si>
  <si>
    <t>27823</t>
  </si>
  <si>
    <t>27818</t>
  </si>
  <si>
    <t>27824</t>
  </si>
  <si>
    <t>27819</t>
  </si>
  <si>
    <t>25726</t>
  </si>
  <si>
    <t>30381</t>
  </si>
  <si>
    <t>30382</t>
  </si>
  <si>
    <t>30330</t>
  </si>
  <si>
    <t>30331</t>
  </si>
  <si>
    <t>30332</t>
  </si>
  <si>
    <t>30218</t>
  </si>
  <si>
    <t>22992</t>
  </si>
  <si>
    <t>30041</t>
  </si>
  <si>
    <t>24821</t>
  </si>
  <si>
    <t>23771</t>
  </si>
  <si>
    <t>22523</t>
  </si>
  <si>
    <t>22559</t>
  </si>
  <si>
    <t>22524</t>
  </si>
  <si>
    <t>22526</t>
  </si>
  <si>
    <t>25728</t>
  </si>
  <si>
    <t>25729</t>
  </si>
  <si>
    <t>25727</t>
  </si>
  <si>
    <t>52459</t>
  </si>
  <si>
    <t>52460</t>
  </si>
  <si>
    <t>52461</t>
  </si>
  <si>
    <t>52462</t>
  </si>
  <si>
    <t>18762</t>
  </si>
  <si>
    <t>30075</t>
  </si>
  <si>
    <t>30076</t>
  </si>
  <si>
    <t>31289</t>
  </si>
  <si>
    <t>31334</t>
  </si>
  <si>
    <t>31290</t>
  </si>
  <si>
    <t>27189</t>
  </si>
  <si>
    <t>27184</t>
  </si>
  <si>
    <t>27185</t>
  </si>
  <si>
    <t>27180</t>
  </si>
  <si>
    <t>27186</t>
  </si>
  <si>
    <t>31322</t>
  </si>
  <si>
    <t>27181</t>
  </si>
  <si>
    <t>27188</t>
  </si>
  <si>
    <t>27183</t>
  </si>
  <si>
    <t>27547</t>
  </si>
  <si>
    <t>27548</t>
  </si>
  <si>
    <t>27187</t>
  </si>
  <si>
    <t>31323</t>
  </si>
  <si>
    <t>27182</t>
  </si>
  <si>
    <t>30333</t>
  </si>
  <si>
    <t>18055</t>
  </si>
  <si>
    <t>16698</t>
  </si>
  <si>
    <t>16697</t>
  </si>
  <si>
    <t>16700</t>
  </si>
  <si>
    <t>16699</t>
  </si>
  <si>
    <t>25215</t>
  </si>
  <si>
    <t>16703</t>
  </si>
  <si>
    <t>16702</t>
  </si>
  <si>
    <t>16701</t>
  </si>
  <si>
    <t>14254</t>
  </si>
  <si>
    <t>14256</t>
  </si>
  <si>
    <t>14260</t>
  </si>
  <si>
    <t>14262</t>
  </si>
  <si>
    <t>14264</t>
  </si>
  <si>
    <t>30219</t>
  </si>
  <si>
    <t>30220</t>
  </si>
  <si>
    <t>27686</t>
  </si>
  <si>
    <t>27687</t>
  </si>
  <si>
    <t>27688</t>
  </si>
  <si>
    <t>27689</t>
  </si>
  <si>
    <t>23462</t>
  </si>
  <si>
    <t>24897</t>
  </si>
  <si>
    <t>24898</t>
  </si>
  <si>
    <t>23459</t>
  </si>
  <si>
    <t>23458</t>
  </si>
  <si>
    <t>23461</t>
  </si>
  <si>
    <t>23460</t>
  </si>
  <si>
    <t>27825</t>
  </si>
  <si>
    <t>27826</t>
  </si>
  <si>
    <t>30233</t>
  </si>
  <si>
    <t>58111</t>
  </si>
  <si>
    <t>58112</t>
  </si>
  <si>
    <t>58113</t>
  </si>
  <si>
    <t>58114</t>
  </si>
  <si>
    <t>58115</t>
  </si>
  <si>
    <t>58116</t>
  </si>
  <si>
    <t>58117</t>
  </si>
  <si>
    <t>58118</t>
  </si>
  <si>
    <t>30083</t>
  </si>
  <si>
    <t>27901</t>
  </si>
  <si>
    <t>27902</t>
  </si>
  <si>
    <t>27903</t>
  </si>
  <si>
    <t>27904</t>
  </si>
  <si>
    <t>27905</t>
  </si>
  <si>
    <t>31321</t>
  </si>
  <si>
    <t>14366</t>
  </si>
  <si>
    <t>14369</t>
  </si>
  <si>
    <t>14371</t>
  </si>
  <si>
    <t>14373</t>
  </si>
  <si>
    <t>26042</t>
  </si>
  <si>
    <t>26043</t>
  </si>
  <si>
    <t>26044</t>
  </si>
  <si>
    <t>26045</t>
  </si>
  <si>
    <t>30082</t>
  </si>
  <si>
    <t>23434</t>
  </si>
  <si>
    <t>23432</t>
  </si>
  <si>
    <t>23430</t>
  </si>
  <si>
    <t>23431</t>
  </si>
  <si>
    <t>23433</t>
  </si>
  <si>
    <t>28638</t>
  </si>
  <si>
    <t>28639</t>
  </si>
  <si>
    <t>28641</t>
  </si>
  <si>
    <t>28640</t>
  </si>
  <si>
    <t>30334</t>
  </si>
  <si>
    <t>30248</t>
  </si>
  <si>
    <t>30249</t>
  </si>
  <si>
    <t>30250</t>
  </si>
  <si>
    <t>30251</t>
  </si>
  <si>
    <t>27690</t>
  </si>
  <si>
    <t>27691</t>
  </si>
  <si>
    <t>24856</t>
  </si>
  <si>
    <t>24854</t>
  </si>
  <si>
    <t>24855</t>
  </si>
  <si>
    <t>24853</t>
  </si>
  <si>
    <t>23010</t>
  </si>
  <si>
    <t>24946</t>
  </si>
  <si>
    <t>24949</t>
  </si>
  <si>
    <t>24948</t>
  </si>
  <si>
    <t>24945</t>
  </si>
  <si>
    <t>18758</t>
  </si>
  <si>
    <t>30066</t>
  </si>
  <si>
    <t>23008</t>
  </si>
  <si>
    <t>31317</t>
  </si>
  <si>
    <t>23776</t>
  </si>
  <si>
    <t>22528</t>
  </si>
  <si>
    <t>22564</t>
  </si>
  <si>
    <t>31341</t>
  </si>
  <si>
    <t>31057</t>
  </si>
  <si>
    <t>31342</t>
  </si>
  <si>
    <t>31343</t>
  </si>
  <si>
    <t>25615</t>
  </si>
  <si>
    <t>25613</t>
  </si>
  <si>
    <t>30335</t>
  </si>
  <si>
    <t>30336</t>
  </si>
  <si>
    <t>25734</t>
  </si>
  <si>
    <t>23156</t>
  </si>
  <si>
    <t>23154</t>
  </si>
  <si>
    <t>23155</t>
  </si>
  <si>
    <t>23157</t>
  </si>
  <si>
    <t>23159</t>
  </si>
  <si>
    <t>23160</t>
  </si>
  <si>
    <t>27692</t>
  </si>
  <si>
    <t>27693</t>
  </si>
  <si>
    <t>27694</t>
  </si>
  <si>
    <t>30252</t>
  </si>
  <si>
    <t>30253</t>
  </si>
  <si>
    <t>30254</t>
  </si>
  <si>
    <t>30255</t>
  </si>
  <si>
    <t>52498</t>
  </si>
  <si>
    <t>52499</t>
  </si>
  <si>
    <t>52500</t>
  </si>
  <si>
    <t>52501</t>
  </si>
  <si>
    <t>52502</t>
  </si>
  <si>
    <t>52503</t>
  </si>
  <si>
    <t>27830</t>
  </si>
  <si>
    <t>27827</t>
  </si>
  <si>
    <t>27828</t>
  </si>
  <si>
    <t>27829</t>
  </si>
  <si>
    <t>25738</t>
  </si>
  <si>
    <t>25739</t>
  </si>
  <si>
    <t>25740</t>
  </si>
  <si>
    <t>17362</t>
  </si>
  <si>
    <t>17363</t>
  </si>
  <si>
    <t>27834</t>
  </si>
  <si>
    <t>25920</t>
  </si>
  <si>
    <t>27835</t>
  </si>
  <si>
    <t>25921</t>
  </si>
  <si>
    <t>27836</t>
  </si>
  <si>
    <t>25922</t>
  </si>
  <si>
    <t>27831</t>
  </si>
  <si>
    <t>27832</t>
  </si>
  <si>
    <t>27833</t>
  </si>
  <si>
    <t>25919</t>
  </si>
  <si>
    <t>52504</t>
  </si>
  <si>
    <t>52505</t>
  </si>
  <si>
    <t>52506</t>
  </si>
  <si>
    <t>27757</t>
  </si>
  <si>
    <t>27758</t>
  </si>
  <si>
    <t>27759</t>
  </si>
  <si>
    <t>25583</t>
  </si>
  <si>
    <t>18106</t>
  </si>
  <si>
    <t>18105</t>
  </si>
  <si>
    <t>18107</t>
  </si>
  <si>
    <t>18098</t>
  </si>
  <si>
    <t>18123</t>
  </si>
  <si>
    <t>18120</t>
  </si>
  <si>
    <t>25741</t>
  </si>
  <si>
    <t>25742</t>
  </si>
  <si>
    <t>24972</t>
  </si>
  <si>
    <t>26047</t>
  </si>
  <si>
    <t>26048</t>
  </si>
  <si>
    <t>26049</t>
  </si>
  <si>
    <t>26050</t>
  </si>
  <si>
    <t>14330</t>
  </si>
  <si>
    <t>30234</t>
  </si>
  <si>
    <t>30256</t>
  </si>
  <si>
    <t>30257</t>
  </si>
  <si>
    <t>21655</t>
  </si>
  <si>
    <t>30235</t>
  </si>
  <si>
    <t>26051</t>
  </si>
  <si>
    <t>26052</t>
  </si>
  <si>
    <t>26053</t>
  </si>
  <si>
    <t>25616</t>
  </si>
  <si>
    <t>25617</t>
  </si>
  <si>
    <t>25618</t>
  </si>
  <si>
    <t>25619</t>
  </si>
  <si>
    <t>25620</t>
  </si>
  <si>
    <t>25621</t>
  </si>
  <si>
    <t>31291</t>
  </si>
  <si>
    <t>31292</t>
  </si>
  <si>
    <t>18977</t>
  </si>
  <si>
    <t>25747</t>
  </si>
  <si>
    <t>25748</t>
  </si>
  <si>
    <t>25749</t>
  </si>
  <si>
    <t>25750</t>
  </si>
  <si>
    <t>25751</t>
  </si>
  <si>
    <t>25743</t>
  </si>
  <si>
    <t>25744</t>
  </si>
  <si>
    <t>25745</t>
  </si>
  <si>
    <t>25746</t>
  </si>
  <si>
    <t>27906</t>
  </si>
  <si>
    <t>27161</t>
  </si>
  <si>
    <t>27162</t>
  </si>
  <si>
    <t>52507</t>
  </si>
  <si>
    <t>31318</t>
  </si>
  <si>
    <t>14297</t>
  </si>
  <si>
    <t>14299</t>
  </si>
  <si>
    <t>14303</t>
  </si>
  <si>
    <t>14305</t>
  </si>
  <si>
    <t>23199</t>
  </si>
  <si>
    <t>23197</t>
  </si>
  <si>
    <t>23196</t>
  </si>
  <si>
    <t>23198</t>
  </si>
  <si>
    <t>25758</t>
  </si>
  <si>
    <t>25752</t>
  </si>
  <si>
    <t>25753</t>
  </si>
  <si>
    <t>25754</t>
  </si>
  <si>
    <t>25755</t>
  </si>
  <si>
    <t>25756</t>
  </si>
  <si>
    <t>25757</t>
  </si>
  <si>
    <t>14437</t>
  </si>
  <si>
    <t>20215</t>
  </si>
  <si>
    <t>14435</t>
  </si>
  <si>
    <t>14441</t>
  </si>
  <si>
    <t>14443</t>
  </si>
  <si>
    <t>14446</t>
  </si>
  <si>
    <t>14449</t>
  </si>
  <si>
    <t>14452</t>
  </si>
  <si>
    <t>14433</t>
  </si>
  <si>
    <t>26055</t>
  </si>
  <si>
    <t>27907</t>
  </si>
  <si>
    <t>26056</t>
  </si>
  <si>
    <t>27908</t>
  </si>
  <si>
    <t>23779</t>
  </si>
  <si>
    <t>22531</t>
  </si>
  <si>
    <t>22567</t>
  </si>
  <si>
    <t>22532</t>
  </si>
  <si>
    <t>27762</t>
  </si>
  <si>
    <t>27760</t>
  </si>
  <si>
    <t>27761</t>
  </si>
  <si>
    <t>52508</t>
  </si>
  <si>
    <t>52509</t>
  </si>
  <si>
    <t>52510</t>
  </si>
  <si>
    <t>23004</t>
  </si>
  <si>
    <t>52463</t>
  </si>
  <si>
    <t>52464</t>
  </si>
  <si>
    <t>52465</t>
  </si>
  <si>
    <t>30383</t>
  </si>
  <si>
    <t>30384</t>
  </si>
  <si>
    <t>30385</t>
  </si>
  <si>
    <t>25927</t>
  </si>
  <si>
    <t>25925</t>
  </si>
  <si>
    <t>25928</t>
  </si>
  <si>
    <t>25926</t>
  </si>
  <si>
    <t>23168</t>
  </si>
  <si>
    <t>24916</t>
  </si>
  <si>
    <t>23167</t>
  </si>
  <si>
    <t>23170</t>
  </si>
  <si>
    <t>23171</t>
  </si>
  <si>
    <t>24915</t>
  </si>
  <si>
    <t>23169</t>
  </si>
  <si>
    <t>30236</t>
  </si>
  <si>
    <t>52479</t>
  </si>
  <si>
    <t>30458</t>
  </si>
  <si>
    <t>23152</t>
  </si>
  <si>
    <t>23151</t>
  </si>
  <si>
    <t>23153</t>
  </si>
  <si>
    <t>23150</t>
  </si>
  <si>
    <t>23099</t>
  </si>
  <si>
    <t>23097</t>
  </si>
  <si>
    <t>23098</t>
  </si>
  <si>
    <t>23096</t>
  </si>
  <si>
    <t>14489</t>
  </si>
  <si>
    <t>14487</t>
  </si>
  <si>
    <t>14491</t>
  </si>
  <si>
    <t>14494</t>
  </si>
  <si>
    <t>14497</t>
  </si>
  <si>
    <t>14499</t>
  </si>
  <si>
    <t>14503</t>
  </si>
  <si>
    <t>14501</t>
  </si>
  <si>
    <t>14505</t>
  </si>
  <si>
    <t>14507</t>
  </si>
  <si>
    <t>14509</t>
  </si>
  <si>
    <t>14512</t>
  </si>
  <si>
    <t>14514</t>
  </si>
  <si>
    <t>24963</t>
  </si>
  <si>
    <t>25761</t>
  </si>
  <si>
    <t>25762</t>
  </si>
  <si>
    <t>14457</t>
  </si>
  <si>
    <t>14459</t>
  </si>
  <si>
    <t>14461</t>
  </si>
  <si>
    <t>14463</t>
  </si>
  <si>
    <t>26058</t>
  </si>
  <si>
    <t>28649</t>
  </si>
  <si>
    <t>28650</t>
  </si>
  <si>
    <t>28651</t>
  </si>
  <si>
    <t>28652</t>
  </si>
  <si>
    <t>28653</t>
  </si>
  <si>
    <t>28654</t>
  </si>
  <si>
    <t>28655</t>
  </si>
  <si>
    <t>28656</t>
  </si>
  <si>
    <t>28657</t>
  </si>
  <si>
    <t>28658</t>
  </si>
  <si>
    <t>28659</t>
  </si>
  <si>
    <t>28660</t>
  </si>
  <si>
    <t>28661</t>
  </si>
  <si>
    <t>28662</t>
  </si>
  <si>
    <t>28663</t>
  </si>
  <si>
    <t>18766</t>
  </si>
  <si>
    <t>18767</t>
  </si>
  <si>
    <t>21659</t>
  </si>
  <si>
    <t>23469</t>
  </si>
  <si>
    <t>23468</t>
  </si>
  <si>
    <t>23467</t>
  </si>
  <si>
    <t>30237</t>
  </si>
  <si>
    <t>16716</t>
  </si>
  <si>
    <t>16714</t>
  </si>
  <si>
    <t>16712</t>
  </si>
  <si>
    <t>16810</t>
  </si>
  <si>
    <t>16718</t>
  </si>
  <si>
    <t>16719</t>
  </si>
  <si>
    <t>16717</t>
  </si>
  <si>
    <t>20421</t>
  </si>
  <si>
    <t>18008</t>
  </si>
  <si>
    <t>18009</t>
  </si>
  <si>
    <t>18010</t>
  </si>
  <si>
    <t>18011</t>
  </si>
  <si>
    <t>24965</t>
  </si>
  <si>
    <t>27840</t>
  </si>
  <si>
    <t>27837</t>
  </si>
  <si>
    <t>27838</t>
  </si>
  <si>
    <t>27839</t>
  </si>
  <si>
    <t>24968</t>
  </si>
  <si>
    <t>25929</t>
  </si>
  <si>
    <t>25930</t>
  </si>
  <si>
    <t>25931</t>
  </si>
  <si>
    <t>30388</t>
  </si>
  <si>
    <t>30386</t>
  </si>
  <si>
    <t>30387</t>
  </si>
  <si>
    <t>31293</t>
  </si>
  <si>
    <t>26059</t>
  </si>
  <si>
    <t>27909</t>
  </si>
  <si>
    <t>27841</t>
  </si>
  <si>
    <t>38126</t>
  </si>
  <si>
    <t>24013</t>
  </si>
  <si>
    <t>58152</t>
  </si>
  <si>
    <t>16685</t>
  </si>
  <si>
    <t>18028</t>
  </si>
  <si>
    <t>27200</t>
  </si>
  <si>
    <t>27201</t>
  </si>
  <si>
    <t>24455</t>
  </si>
  <si>
    <t>30425</t>
  </si>
  <si>
    <t>30446</t>
  </si>
  <si>
    <t>50852</t>
  </si>
  <si>
    <t>50853</t>
  </si>
  <si>
    <t>50854</t>
  </si>
  <si>
    <t>27845</t>
  </si>
  <si>
    <t>27846</t>
  </si>
  <si>
    <t>27847</t>
  </si>
  <si>
    <t>27842</t>
  </si>
  <si>
    <t>27843</t>
  </si>
  <si>
    <t>27844</t>
  </si>
  <si>
    <t>30337</t>
  </si>
  <si>
    <t>30338</t>
  </si>
  <si>
    <t>30339</t>
  </si>
  <si>
    <t>30340</t>
  </si>
  <si>
    <t>27127</t>
  </si>
  <si>
    <t>27126</t>
  </si>
  <si>
    <t>27129</t>
  </si>
  <si>
    <t>27130</t>
  </si>
  <si>
    <t>27125</t>
  </si>
  <si>
    <t>27131</t>
  </si>
  <si>
    <t>27128</t>
  </si>
  <si>
    <t>31294</t>
  </si>
  <si>
    <t>31295</t>
  </si>
  <si>
    <t>25622</t>
  </si>
  <si>
    <t>25623</t>
  </si>
  <si>
    <t>25624</t>
  </si>
  <si>
    <t>25625</t>
  </si>
  <si>
    <t>28987</t>
  </si>
  <si>
    <t>26060</t>
  </si>
  <si>
    <t>26061</t>
  </si>
  <si>
    <t>26062</t>
  </si>
  <si>
    <t>26063</t>
  </si>
  <si>
    <t>26064</t>
  </si>
  <si>
    <t>25763</t>
  </si>
  <si>
    <t>25764</t>
  </si>
  <si>
    <t>25765</t>
  </si>
  <si>
    <t>25766</t>
  </si>
  <si>
    <t>25769</t>
  </si>
  <si>
    <t>25770</t>
  </si>
  <si>
    <t>25771</t>
  </si>
  <si>
    <t>25772</t>
  </si>
  <si>
    <t>25775</t>
  </si>
  <si>
    <t>25776</t>
  </si>
  <si>
    <t>25777</t>
  </si>
  <si>
    <t>25778</t>
  </si>
  <si>
    <t>25782</t>
  </si>
  <si>
    <t>31335</t>
  </si>
  <si>
    <t>31058</t>
  </si>
  <si>
    <t>23818</t>
  </si>
  <si>
    <t>27003</t>
  </si>
  <si>
    <t>27848</t>
  </si>
  <si>
    <t>27849</t>
  </si>
  <si>
    <t>27850</t>
  </si>
  <si>
    <t>27851</t>
  </si>
  <si>
    <t>27695</t>
  </si>
  <si>
    <t>27696</t>
  </si>
  <si>
    <t>27697</t>
  </si>
  <si>
    <t>25200</t>
  </si>
  <si>
    <t>14377</t>
  </si>
  <si>
    <t>14378</t>
  </si>
  <si>
    <t>14381</t>
  </si>
  <si>
    <t>14386</t>
  </si>
  <si>
    <t>52444</t>
  </si>
  <si>
    <t>52443</t>
  </si>
  <si>
    <t>52442</t>
  </si>
  <si>
    <t>52441</t>
  </si>
  <si>
    <t>52440</t>
  </si>
  <si>
    <t>52439</t>
  </si>
  <si>
    <t>27910</t>
  </si>
  <si>
    <t>27911</t>
  </si>
  <si>
    <t>24837</t>
  </si>
  <si>
    <t>52448</t>
  </si>
  <si>
    <t>52447</t>
  </si>
  <si>
    <t>52445</t>
  </si>
  <si>
    <t>52446</t>
  </si>
  <si>
    <t>25628</t>
  </si>
  <si>
    <t>25630</t>
  </si>
  <si>
    <t>25632</t>
  </si>
  <si>
    <t>25634</t>
  </si>
  <si>
    <t>25636</t>
  </si>
  <si>
    <t>25638</t>
  </si>
  <si>
    <t>25640</t>
  </si>
  <si>
    <t>25642</t>
  </si>
  <si>
    <t>25644</t>
  </si>
  <si>
    <t>25646</t>
  </si>
  <si>
    <t>25626</t>
  </si>
  <si>
    <t>21651</t>
  </si>
  <si>
    <t>20712</t>
  </si>
  <si>
    <t>20713</t>
  </si>
  <si>
    <t>14534</t>
  </si>
  <si>
    <t>14536</t>
  </si>
  <si>
    <t>14538</t>
  </si>
  <si>
    <t>20714</t>
  </si>
  <si>
    <t>14540</t>
  </si>
  <si>
    <t>30238</t>
  </si>
  <si>
    <t>30057</t>
  </si>
  <si>
    <t>30058</t>
  </si>
  <si>
    <t>30240</t>
  </si>
  <si>
    <t>30241</t>
  </si>
  <si>
    <t>30242</t>
  </si>
  <si>
    <t>30243</t>
  </si>
  <si>
    <t>30239</t>
  </si>
  <si>
    <t>58278</t>
  </si>
  <si>
    <t>58279</t>
  </si>
  <si>
    <t>58280</t>
  </si>
  <si>
    <t>14522</t>
  </si>
  <si>
    <t>14523</t>
  </si>
  <si>
    <t>25934</t>
  </si>
  <si>
    <t>25935</t>
  </si>
  <si>
    <t>31241</t>
  </si>
  <si>
    <t>25932</t>
  </si>
  <si>
    <t>30389</t>
  </si>
  <si>
    <t>25933</t>
  </si>
  <si>
    <t>27132</t>
  </si>
  <si>
    <t>27134</t>
  </si>
  <si>
    <t>27135</t>
  </si>
  <si>
    <t>27133</t>
  </si>
  <si>
    <t>27854</t>
  </si>
  <si>
    <t>27852</t>
  </si>
  <si>
    <t>27853</t>
  </si>
  <si>
    <t>27763</t>
  </si>
  <si>
    <t>27764</t>
  </si>
  <si>
    <t>27765</t>
  </si>
  <si>
    <t>52515</t>
  </si>
  <si>
    <t>58332</t>
  </si>
  <si>
    <t>58333</t>
  </si>
  <si>
    <t>27698</t>
  </si>
  <si>
    <t>27699</t>
  </si>
  <si>
    <t>27700</t>
  </si>
  <si>
    <t>28626</t>
  </si>
  <si>
    <t>31510</t>
  </si>
  <si>
    <t>28625</t>
  </si>
  <si>
    <t>31296</t>
  </si>
  <si>
    <t>26065</t>
  </si>
  <si>
    <t>26066</t>
  </si>
  <si>
    <t>27702</t>
  </si>
  <si>
    <t>27703</t>
  </si>
  <si>
    <t>27701</t>
  </si>
  <si>
    <t>27704</t>
  </si>
  <si>
    <t>27705</t>
  </si>
  <si>
    <t>25652</t>
  </si>
  <si>
    <t>25648</t>
  </si>
  <si>
    <t>25650</t>
  </si>
  <si>
    <t>25651</t>
  </si>
  <si>
    <t>51162</t>
  </si>
  <si>
    <t>51163</t>
  </si>
  <si>
    <t>25077</t>
  </si>
  <si>
    <t>51152</t>
  </si>
  <si>
    <t>51150</t>
  </si>
  <si>
    <t>27197</t>
  </si>
  <si>
    <t>27199</t>
  </si>
  <si>
    <t>27198</t>
  </si>
  <si>
    <t>28667</t>
  </si>
  <si>
    <t>28668</t>
  </si>
  <si>
    <t>28669</t>
  </si>
  <si>
    <t>27194</t>
  </si>
  <si>
    <t>27196</t>
  </si>
  <si>
    <t>27195</t>
  </si>
  <si>
    <t>28664</t>
  </si>
  <si>
    <t>28665</t>
  </si>
  <si>
    <t>28666</t>
  </si>
  <si>
    <t>20154</t>
  </si>
  <si>
    <t>20864</t>
  </si>
  <si>
    <t>25653</t>
  </si>
  <si>
    <t>25654</t>
  </si>
  <si>
    <t>30258</t>
  </si>
  <si>
    <t>30259</t>
  </si>
  <si>
    <t>23398</t>
  </si>
  <si>
    <t>23390</t>
  </si>
  <si>
    <t>23401</t>
  </si>
  <si>
    <t>23395</t>
  </si>
  <si>
    <t>23394</t>
  </si>
  <si>
    <t>23391</t>
  </si>
  <si>
    <t>23392</t>
  </si>
  <si>
    <t>23400</t>
  </si>
  <si>
    <t>23393</t>
  </si>
  <si>
    <t>23399</t>
  </si>
  <si>
    <t>30391</t>
  </si>
  <si>
    <t>30392</t>
  </si>
  <si>
    <t>23783</t>
  </si>
  <si>
    <t>22535</t>
  </si>
  <si>
    <t>22571</t>
  </si>
  <si>
    <t>23784</t>
  </si>
  <si>
    <t>22536</t>
  </si>
  <si>
    <t>22572</t>
  </si>
  <si>
    <t>23786</t>
  </si>
  <si>
    <t>22538</t>
  </si>
  <si>
    <t>22574</t>
  </si>
  <si>
    <t>25584</t>
  </si>
  <si>
    <t>25585</t>
  </si>
  <si>
    <t>25586</t>
  </si>
  <si>
    <t>58281</t>
  </si>
  <si>
    <t>58282</t>
  </si>
  <si>
    <t>58283</t>
  </si>
  <si>
    <t>58284</t>
  </si>
  <si>
    <t>27766</t>
  </si>
  <si>
    <t>27767</t>
  </si>
  <si>
    <t>27768</t>
  </si>
  <si>
    <t>22993</t>
  </si>
  <si>
    <t>25128</t>
  </si>
  <si>
    <t>25784</t>
  </si>
  <si>
    <t>25785</t>
  </si>
  <si>
    <t>25786</t>
  </si>
  <si>
    <t>25783</t>
  </si>
  <si>
    <t>24790</t>
  </si>
  <si>
    <t>24791</t>
  </si>
  <si>
    <t>51164</t>
  </si>
  <si>
    <t>51165</t>
  </si>
  <si>
    <t>30244</t>
  </si>
  <si>
    <t>50983</t>
  </si>
  <si>
    <t>50982</t>
  </si>
  <si>
    <t>23842</t>
  </si>
  <si>
    <t>23789</t>
  </si>
  <si>
    <t>23841</t>
  </si>
  <si>
    <t>23844</t>
  </si>
  <si>
    <t>23790</t>
  </si>
  <si>
    <t>23843</t>
  </si>
  <si>
    <t>25016</t>
  </si>
  <si>
    <t>18129</t>
  </si>
  <si>
    <t>20327</t>
  </si>
  <si>
    <t>20326</t>
  </si>
  <si>
    <t>20329</t>
  </si>
  <si>
    <t>20328</t>
  </si>
  <si>
    <t>18131</t>
  </si>
  <si>
    <t>50824</t>
  </si>
  <si>
    <t>50987</t>
  </si>
  <si>
    <t>27153</t>
  </si>
  <si>
    <t>27152</t>
  </si>
  <si>
    <t>27151</t>
  </si>
  <si>
    <t>24762</t>
  </si>
  <si>
    <t>24763</t>
  </si>
  <si>
    <t>24760</t>
  </si>
  <si>
    <t>24761</t>
  </si>
  <si>
    <t>24758</t>
  </si>
  <si>
    <t>24759</t>
  </si>
  <si>
    <t>14580</t>
  </si>
  <si>
    <t>14582</t>
  </si>
  <si>
    <t>14585</t>
  </si>
  <si>
    <t>27855</t>
  </si>
  <si>
    <t>27856</t>
  </si>
  <si>
    <t>27857</t>
  </si>
  <si>
    <t>27858</t>
  </si>
  <si>
    <t>24984</t>
  </si>
  <si>
    <t>25085</t>
  </si>
  <si>
    <t>25084</t>
  </si>
  <si>
    <t>25081</t>
  </si>
  <si>
    <t>25080</t>
  </si>
  <si>
    <t>25083</t>
  </si>
  <si>
    <t>25082</t>
  </si>
  <si>
    <t>25099</t>
  </si>
  <si>
    <t>25098</t>
  </si>
  <si>
    <t>25089</t>
  </si>
  <si>
    <t>25088</t>
  </si>
  <si>
    <t>25097</t>
  </si>
  <si>
    <t>25096</t>
  </si>
  <si>
    <t>25095</t>
  </si>
  <si>
    <t>25094</t>
  </si>
  <si>
    <t>25091</t>
  </si>
  <si>
    <t>25090</t>
  </si>
  <si>
    <t>25087</t>
  </si>
  <si>
    <t>25086</t>
  </si>
  <si>
    <t>25093</t>
  </si>
  <si>
    <t>25092</t>
  </si>
  <si>
    <t>27769</t>
  </si>
  <si>
    <t>27770</t>
  </si>
  <si>
    <t>27771</t>
  </si>
  <si>
    <t>27772</t>
  </si>
  <si>
    <t>27775</t>
  </si>
  <si>
    <t>27773</t>
  </si>
  <si>
    <t>27774</t>
  </si>
  <si>
    <t>30245</t>
  </si>
  <si>
    <t>30246</t>
  </si>
  <si>
    <t>30247</t>
  </si>
  <si>
    <t>18052</t>
  </si>
  <si>
    <t>27859</t>
  </si>
  <si>
    <t>27860</t>
  </si>
  <si>
    <t>27861</t>
  </si>
  <si>
    <t>27862</t>
  </si>
  <si>
    <t>30260</t>
  </si>
  <si>
    <t>30261</t>
  </si>
  <si>
    <t>21652</t>
  </si>
  <si>
    <t>28795</t>
  </si>
  <si>
    <t>28628</t>
  </si>
  <si>
    <t>30226</t>
  </si>
  <si>
    <t>30225</t>
  </si>
  <si>
    <t>27706</t>
  </si>
  <si>
    <t>27707</t>
  </si>
  <si>
    <t>30344</t>
  </si>
  <si>
    <t>30341</t>
  </si>
  <si>
    <t>30342</t>
  </si>
  <si>
    <t>30343</t>
  </si>
  <si>
    <t>30319</t>
  </si>
  <si>
    <t>30320</t>
  </si>
  <si>
    <t>18014</t>
  </si>
  <si>
    <t>18015</t>
  </si>
  <si>
    <t>18016</t>
  </si>
  <si>
    <t>18017</t>
  </si>
  <si>
    <t>18018</t>
  </si>
  <si>
    <t>18007</t>
  </si>
  <si>
    <t>18012</t>
  </si>
  <si>
    <t>18006</t>
  </si>
  <si>
    <t>18013</t>
  </si>
  <si>
    <t>30064</t>
  </si>
  <si>
    <t>30065</t>
  </si>
  <si>
    <t>23023</t>
  </si>
  <si>
    <t>14651</t>
  </si>
  <si>
    <t>14652</t>
  </si>
  <si>
    <t>14654</t>
  </si>
  <si>
    <t>30079</t>
  </si>
  <si>
    <t>26069</t>
  </si>
  <si>
    <t>26070</t>
  </si>
  <si>
    <t>23001</t>
  </si>
  <si>
    <t>23002</t>
  </si>
  <si>
    <t>22995</t>
  </si>
  <si>
    <t>22988</t>
  </si>
  <si>
    <t>22990</t>
  </si>
  <si>
    <t>22994</t>
  </si>
  <si>
    <t>22987</t>
  </si>
  <si>
    <t>22989</t>
  </si>
  <si>
    <t>23643</t>
  </si>
  <si>
    <t>23644</t>
  </si>
  <si>
    <t>25939</t>
  </si>
  <si>
    <t>25941</t>
  </si>
  <si>
    <t>25942</t>
  </si>
  <si>
    <t>25790</t>
  </si>
  <si>
    <t>25791</t>
  </si>
  <si>
    <t>25722</t>
  </si>
  <si>
    <t>25723</t>
  </si>
  <si>
    <t>25724</t>
  </si>
  <si>
    <t>27191</t>
  </si>
  <si>
    <t>27190</t>
  </si>
  <si>
    <t>25725</t>
  </si>
  <si>
    <t>27192</t>
  </si>
  <si>
    <t>27193</t>
  </si>
  <si>
    <t>27863</t>
  </si>
  <si>
    <t>50988</t>
  </si>
  <si>
    <t>50989</t>
  </si>
  <si>
    <t>50970</t>
  </si>
  <si>
    <t>50968</t>
  </si>
  <si>
    <t>50969</t>
  </si>
  <si>
    <t>27776</t>
  </si>
  <si>
    <t>27780</t>
  </si>
  <si>
    <t>27777</t>
  </si>
  <si>
    <t>27778</t>
  </si>
  <si>
    <t>27779</t>
  </si>
  <si>
    <t>30321</t>
  </si>
  <si>
    <t>30265</t>
  </si>
  <si>
    <t>30266</t>
  </si>
  <si>
    <t>30262</t>
  </si>
  <si>
    <t>30263</t>
  </si>
  <si>
    <t>30264</t>
  </si>
  <si>
    <t>18135</t>
  </si>
  <si>
    <t>18145</t>
  </si>
  <si>
    <t>24983</t>
  </si>
  <si>
    <t>24982</t>
  </si>
  <si>
    <t>25800</t>
  </si>
  <si>
    <t>25801</t>
  </si>
  <si>
    <t>25802</t>
  </si>
  <si>
    <t>25803</t>
  </si>
  <si>
    <t>25792</t>
  </si>
  <si>
    <t>25793</t>
  </si>
  <si>
    <t>25794</t>
  </si>
  <si>
    <t>25795</t>
  </si>
  <si>
    <t>25796</t>
  </si>
  <si>
    <t>25797</t>
  </si>
  <si>
    <t>25798</t>
  </si>
  <si>
    <t>25799</t>
  </si>
  <si>
    <t>51835</t>
  </si>
  <si>
    <t>51836</t>
  </si>
  <si>
    <t>51837</t>
  </si>
  <si>
    <t>51838</t>
  </si>
  <si>
    <t>25804</t>
  </si>
  <si>
    <t>25805</t>
  </si>
  <si>
    <t>25806</t>
  </si>
  <si>
    <t>25807</t>
  </si>
  <si>
    <t>25808</t>
  </si>
  <si>
    <t>25809</t>
  </si>
  <si>
    <t>25810</t>
  </si>
  <si>
    <t>25811</t>
  </si>
  <si>
    <t>25812</t>
  </si>
  <si>
    <t>25813</t>
  </si>
  <si>
    <t>25814</t>
  </si>
  <si>
    <t>25815</t>
  </si>
  <si>
    <t>52523</t>
  </si>
  <si>
    <t>23447</t>
  </si>
  <si>
    <t>23449</t>
  </si>
  <si>
    <t>23446</t>
  </si>
  <si>
    <t>23445</t>
  </si>
  <si>
    <t>23448</t>
  </si>
  <si>
    <t>24827</t>
  </si>
  <si>
    <t>24826</t>
  </si>
  <si>
    <t>27783</t>
  </si>
  <si>
    <t>27781</t>
  </si>
  <si>
    <t>27782</t>
  </si>
  <si>
    <t>14833</t>
  </si>
  <si>
    <t>14897</t>
  </si>
  <si>
    <t>14925</t>
  </si>
  <si>
    <t>20676</t>
  </si>
  <si>
    <t>20677</t>
  </si>
  <si>
    <t>20678</t>
  </si>
  <si>
    <t>20679</t>
  </si>
  <si>
    <t>20675</t>
  </si>
  <si>
    <t>58091</t>
  </si>
  <si>
    <t>58092</t>
  </si>
  <si>
    <t>31279</t>
  </si>
  <si>
    <t>31344</t>
  </si>
  <si>
    <t>30447</t>
  </si>
  <si>
    <t>30448</t>
  </si>
  <si>
    <t>30449</t>
  </si>
  <si>
    <t>30450</t>
  </si>
  <si>
    <t>26075</t>
  </si>
  <si>
    <t>26076</t>
  </si>
  <si>
    <t>26074</t>
  </si>
  <si>
    <t>14729</t>
  </si>
  <si>
    <t>14742</t>
  </si>
  <si>
    <t>14750</t>
  </si>
  <si>
    <t>14755</t>
  </si>
  <si>
    <t>24804</t>
  </si>
  <si>
    <t>30322</t>
  </si>
  <si>
    <t>31337</t>
  </si>
  <si>
    <t>18763</t>
  </si>
  <si>
    <t>30063</t>
  </si>
  <si>
    <t>27155</t>
  </si>
  <si>
    <t>27154</t>
  </si>
  <si>
    <t>23125</t>
  </si>
  <si>
    <t>23126</t>
  </si>
  <si>
    <t>23127</t>
  </si>
  <si>
    <t>23131</t>
  </si>
  <si>
    <t>23132</t>
  </si>
  <si>
    <t>23133</t>
  </si>
  <si>
    <t>23128</t>
  </si>
  <si>
    <t>23129</t>
  </si>
  <si>
    <t>23130</t>
  </si>
  <si>
    <t>30445</t>
  </si>
  <si>
    <t>18781</t>
  </si>
  <si>
    <t>18779</t>
  </si>
  <si>
    <t>18782</t>
  </si>
  <si>
    <t>18783</t>
  </si>
  <si>
    <t>30096</t>
  </si>
  <si>
    <t>30227</t>
  </si>
  <si>
    <t>30228</t>
  </si>
  <si>
    <t>30229</t>
  </si>
  <si>
    <t>23215</t>
  </si>
  <si>
    <t>23216</t>
  </si>
  <si>
    <t>23217</t>
  </si>
  <si>
    <t>23218</t>
  </si>
  <si>
    <t>25816</t>
  </si>
  <si>
    <t>51166</t>
  </si>
  <si>
    <t>51167</t>
  </si>
  <si>
    <t>27147</t>
  </si>
  <si>
    <t>27146</t>
  </si>
  <si>
    <t>27150</t>
  </si>
  <si>
    <t>27149</t>
  </si>
  <si>
    <t>27148</t>
  </si>
  <si>
    <t>30323</t>
  </si>
  <si>
    <t>25821</t>
  </si>
  <si>
    <t>25822</t>
  </si>
  <si>
    <t>25823</t>
  </si>
  <si>
    <t>25817</t>
  </si>
  <si>
    <t>25818</t>
  </si>
  <si>
    <t>25820</t>
  </si>
  <si>
    <t>14961</t>
  </si>
  <si>
    <t>14964</t>
  </si>
  <si>
    <t>14967</t>
  </si>
  <si>
    <t>30345</t>
  </si>
  <si>
    <t>30346</t>
  </si>
  <si>
    <t>30347</t>
  </si>
  <si>
    <t>30348</t>
  </si>
  <si>
    <t>25655</t>
  </si>
  <si>
    <t>25656</t>
  </si>
  <si>
    <t>25657</t>
  </si>
  <si>
    <t>52470</t>
  </si>
  <si>
    <t>27708</t>
  </si>
  <si>
    <t>27709</t>
  </si>
  <si>
    <t>27710</t>
  </si>
  <si>
    <t>27784</t>
  </si>
  <si>
    <t>27785</t>
  </si>
  <si>
    <t>27786</t>
  </si>
  <si>
    <t>27787</t>
  </si>
  <si>
    <t>27788</t>
  </si>
  <si>
    <t>27789</t>
  </si>
  <si>
    <t>27790</t>
  </si>
  <si>
    <t>27791</t>
  </si>
  <si>
    <t>25943</t>
  </si>
  <si>
    <t>25944</t>
  </si>
  <si>
    <t>25945</t>
  </si>
  <si>
    <t>25946</t>
  </si>
  <si>
    <t>25947</t>
  </si>
  <si>
    <t>25948</t>
  </si>
  <si>
    <t>52527</t>
  </si>
  <si>
    <t>30080</t>
  </si>
  <si>
    <t>23817</t>
  </si>
  <si>
    <t>27004</t>
  </si>
  <si>
    <t>27007</t>
  </si>
  <si>
    <t>27021</t>
  </si>
  <si>
    <t>24387</t>
  </si>
  <si>
    <t>27005</t>
  </si>
  <si>
    <t>24388</t>
  </si>
  <si>
    <t>16661</t>
  </si>
  <si>
    <t>14948</t>
  </si>
  <si>
    <t>27865</t>
  </si>
  <si>
    <t>27866</t>
  </si>
  <si>
    <t>27867</t>
  </si>
  <si>
    <t>27864</t>
  </si>
  <si>
    <t>14277</t>
  </si>
  <si>
    <t>14278</t>
  </si>
  <si>
    <t>14279</t>
  </si>
  <si>
    <t>14280</t>
  </si>
  <si>
    <t>14289</t>
  </si>
  <si>
    <t>14291</t>
  </si>
  <si>
    <t>14287</t>
  </si>
  <si>
    <t>17069</t>
  </si>
  <si>
    <t>17070</t>
  </si>
  <si>
    <t>14310</t>
  </si>
  <si>
    <t>21650</t>
  </si>
  <si>
    <t>27711</t>
  </si>
  <si>
    <t>27712</t>
  </si>
  <si>
    <t>27713</t>
  </si>
  <si>
    <t>27714</t>
  </si>
  <si>
    <t>27715</t>
  </si>
  <si>
    <t>27716</t>
  </si>
  <si>
    <t>30267</t>
  </si>
  <si>
    <t>30268</t>
  </si>
  <si>
    <t>18789</t>
  </si>
  <si>
    <t>18790</t>
  </si>
  <si>
    <t>18794</t>
  </si>
  <si>
    <t>18793</t>
  </si>
  <si>
    <t>58382</t>
  </si>
  <si>
    <t>24390</t>
  </si>
  <si>
    <t>24391</t>
  </si>
  <si>
    <t>24389</t>
  </si>
  <si>
    <t>52471</t>
  </si>
  <si>
    <t>25663</t>
  </si>
  <si>
    <t>25665</t>
  </si>
  <si>
    <t>25664</t>
  </si>
  <si>
    <t>25666</t>
  </si>
  <si>
    <t>25667</t>
  </si>
  <si>
    <t>25668</t>
  </si>
  <si>
    <t>20155</t>
  </si>
  <si>
    <t>16679</t>
  </si>
  <si>
    <t>27870</t>
  </si>
  <si>
    <t>27868</t>
  </si>
  <si>
    <t>27869</t>
  </si>
  <si>
    <t>27159</t>
  </si>
  <si>
    <t>52528</t>
  </si>
  <si>
    <t>26078</t>
  </si>
  <si>
    <t>26079</t>
  </si>
  <si>
    <t>26086</t>
  </si>
  <si>
    <t>26080</t>
  </si>
  <si>
    <t>26081</t>
  </si>
  <si>
    <t>26082</t>
  </si>
  <si>
    <t>26083</t>
  </si>
  <si>
    <t>26084</t>
  </si>
  <si>
    <t>26085</t>
  </si>
  <si>
    <t>30452</t>
  </si>
  <si>
    <t>30453</t>
  </si>
  <si>
    <t>30451</t>
  </si>
  <si>
    <t>50986</t>
  </si>
  <si>
    <t>25828</t>
  </si>
  <si>
    <t>25829</t>
  </si>
  <si>
    <t>31345</t>
  </si>
  <si>
    <t>31346</t>
  </si>
  <si>
    <t>30036</t>
  </si>
  <si>
    <t>50977</t>
  </si>
  <si>
    <t>50976</t>
  </si>
  <si>
    <t>27871</t>
  </si>
  <si>
    <t>27872</t>
  </si>
  <si>
    <t>27873</t>
  </si>
  <si>
    <t>27874</t>
  </si>
  <si>
    <t>52529</t>
  </si>
  <si>
    <t>52530</t>
  </si>
  <si>
    <t>52531</t>
  </si>
  <si>
    <t>26087</t>
  </si>
  <si>
    <t>30269</t>
  </si>
  <si>
    <t>52532</t>
  </si>
  <si>
    <t>52533</t>
  </si>
  <si>
    <t>52534</t>
  </si>
  <si>
    <t>52535</t>
  </si>
  <si>
    <t>52536</t>
  </si>
  <si>
    <t>52537</t>
  </si>
  <si>
    <t>31297</t>
  </si>
  <si>
    <t>25676</t>
  </si>
  <si>
    <t>25674</t>
  </si>
  <si>
    <t>25675</t>
  </si>
  <si>
    <t>23388</t>
  </si>
  <si>
    <t>23389</t>
  </si>
  <si>
    <t>23384</t>
  </si>
  <si>
    <t>23386</t>
  </si>
  <si>
    <t>23387</t>
  </si>
  <si>
    <t>27717</t>
  </si>
  <si>
    <t>27718</t>
  </si>
  <si>
    <t>26088</t>
  </si>
  <si>
    <t>26089</t>
  </si>
  <si>
    <t>26090</t>
  </si>
  <si>
    <t>26091</t>
  </si>
  <si>
    <t>26092</t>
  </si>
  <si>
    <t>50978</t>
  </si>
  <si>
    <t>30270</t>
  </si>
  <si>
    <t>30271</t>
  </si>
  <si>
    <t>23413</t>
  </si>
  <si>
    <t>23858</t>
  </si>
  <si>
    <t>23414</t>
  </si>
  <si>
    <t>23409</t>
  </si>
  <si>
    <t>23410</t>
  </si>
  <si>
    <t>23411</t>
  </si>
  <si>
    <t>25949</t>
  </si>
  <si>
    <t>25950</t>
  </si>
  <si>
    <t>16676</t>
  </si>
  <si>
    <t>23141</t>
  </si>
  <si>
    <t>23139</t>
  </si>
  <si>
    <t>23144</t>
  </si>
  <si>
    <t>23143</t>
  </si>
  <si>
    <t>27724</t>
  </si>
  <si>
    <t>27719</t>
  </si>
  <si>
    <t>27720</t>
  </si>
  <si>
    <t>27721</t>
  </si>
  <si>
    <t>27722</t>
  </si>
  <si>
    <t>27723</t>
  </si>
  <si>
    <t>15014</t>
  </si>
  <si>
    <t>20683</t>
  </si>
  <si>
    <t>25115</t>
  </si>
  <si>
    <t>20682</t>
  </si>
  <si>
    <t>20681</t>
  </si>
  <si>
    <t>20680</t>
  </si>
  <si>
    <t>20684</t>
  </si>
  <si>
    <t>30378</t>
  </si>
  <si>
    <t>52453</t>
  </si>
  <si>
    <t>52452</t>
  </si>
  <si>
    <t>27157</t>
  </si>
  <si>
    <t>25832</t>
  </si>
  <si>
    <t>25830</t>
  </si>
  <si>
    <t>25833</t>
  </si>
  <si>
    <t>25834</t>
  </si>
  <si>
    <t>25831</t>
  </si>
  <si>
    <t>30379</t>
  </si>
  <si>
    <t>20686</t>
  </si>
  <si>
    <t>20688</t>
  </si>
  <si>
    <t>20687</t>
  </si>
  <si>
    <t>20689</t>
  </si>
  <si>
    <t>20690</t>
  </si>
  <si>
    <t>20685</t>
  </si>
  <si>
    <t>23819</t>
  </si>
  <si>
    <t>24386</t>
  </si>
  <si>
    <t>27008</t>
  </si>
  <si>
    <t>27009</t>
  </si>
  <si>
    <t>15025</t>
  </si>
  <si>
    <t>58143</t>
  </si>
  <si>
    <t>58144</t>
  </si>
  <si>
    <t>58145</t>
  </si>
  <si>
    <t>26098</t>
  </si>
  <si>
    <t>26099</t>
  </si>
  <si>
    <t>26100</t>
  </si>
  <si>
    <t>26101</t>
  </si>
  <si>
    <t>26102</t>
  </si>
  <si>
    <t>26103</t>
  </si>
  <si>
    <t>26095</t>
  </si>
  <si>
    <t>26096</t>
  </si>
  <si>
    <t>26097</t>
  </si>
  <si>
    <t>23020</t>
  </si>
  <si>
    <t>25078</t>
  </si>
  <si>
    <t>58119</t>
  </si>
  <si>
    <t>25955</t>
  </si>
  <si>
    <t>58120</t>
  </si>
  <si>
    <t>25956</t>
  </si>
  <si>
    <t>58121</t>
  </si>
  <si>
    <t>25957</t>
  </si>
  <si>
    <t>58122</t>
  </si>
  <si>
    <t>25953</t>
  </si>
  <si>
    <t>58369</t>
  </si>
  <si>
    <t>58123</t>
  </si>
  <si>
    <t>25954</t>
  </si>
  <si>
    <t>58370</t>
  </si>
  <si>
    <t>30027</t>
  </si>
  <si>
    <t>30026</t>
  </si>
  <si>
    <t>31298</t>
  </si>
  <si>
    <t>31299</t>
  </si>
  <si>
    <t>24800</t>
  </si>
  <si>
    <t>23120</t>
  </si>
  <si>
    <t>26104</t>
  </si>
  <si>
    <t>23119</t>
  </si>
  <si>
    <t>23118</t>
  </si>
  <si>
    <t>23121</t>
  </si>
  <si>
    <t>30454</t>
  </si>
  <si>
    <t>30455</t>
  </si>
  <si>
    <t>30456</t>
  </si>
  <si>
    <t>30423</t>
  </si>
  <si>
    <t>20157</t>
  </si>
  <si>
    <t>21238</t>
  </si>
  <si>
    <t>30351</t>
  </si>
  <si>
    <t>30352</t>
  </si>
  <si>
    <t>30349</t>
  </si>
  <si>
    <t>30350</t>
  </si>
  <si>
    <t>25839</t>
  </si>
  <si>
    <t>25837</t>
  </si>
  <si>
    <t>25838</t>
  </si>
  <si>
    <t>25836</t>
  </si>
  <si>
    <t>31300</t>
  </si>
  <si>
    <t>26105</t>
  </si>
  <si>
    <t>26106</t>
  </si>
  <si>
    <t>25958</t>
  </si>
  <si>
    <t>25959</t>
  </si>
  <si>
    <t>25960</t>
  </si>
  <si>
    <t>25961</t>
  </si>
  <si>
    <t>30067</t>
  </si>
  <si>
    <t>31347</t>
  </si>
  <si>
    <t>27674</t>
  </si>
  <si>
    <t>58377</t>
  </si>
  <si>
    <t>28602</t>
  </si>
  <si>
    <t>51626</t>
  </si>
  <si>
    <t>28603</t>
  </si>
  <si>
    <t>53012</t>
  </si>
  <si>
    <t>28604</t>
  </si>
  <si>
    <t>27676</t>
  </si>
  <si>
    <t>28605</t>
  </si>
  <si>
    <t>28612</t>
  </si>
  <si>
    <t>28613</t>
  </si>
  <si>
    <t>28606</t>
  </si>
  <si>
    <t>29499</t>
  </si>
  <si>
    <t>30061</t>
  </si>
  <si>
    <t>21663</t>
  </si>
  <si>
    <t>21664</t>
  </si>
  <si>
    <t>21662</t>
  </si>
  <si>
    <t>30035</t>
  </si>
  <si>
    <t>25677</t>
  </si>
  <si>
    <t>23443</t>
  </si>
  <si>
    <t>23444</t>
  </si>
  <si>
    <t>23442</t>
  </si>
  <si>
    <t>23441</t>
  </si>
  <si>
    <t>30043</t>
  </si>
  <si>
    <t>30048</t>
  </si>
  <si>
    <t>30045</t>
  </si>
  <si>
    <t>30047</t>
  </si>
  <si>
    <t>30046</t>
  </si>
  <si>
    <t>30044</t>
  </si>
  <si>
    <t>58146</t>
  </si>
  <si>
    <t>58371</t>
  </si>
  <si>
    <t>58147</t>
  </si>
  <si>
    <t>58372</t>
  </si>
  <si>
    <t>58148</t>
  </si>
  <si>
    <t>58373</t>
  </si>
  <si>
    <t>58149</t>
  </si>
  <si>
    <t>58374</t>
  </si>
  <si>
    <t>58150</t>
  </si>
  <si>
    <t>58375</t>
  </si>
  <si>
    <t>58151</t>
  </si>
  <si>
    <t>58376</t>
  </si>
  <si>
    <t>30273</t>
  </si>
  <si>
    <t>30272</t>
  </si>
  <si>
    <t>24802</t>
  </si>
  <si>
    <t>24801</t>
  </si>
  <si>
    <t>30276</t>
  </si>
  <si>
    <t>30274</t>
  </si>
  <si>
    <t>30275</t>
  </si>
  <si>
    <t>30424</t>
  </si>
  <si>
    <t>27727</t>
  </si>
  <si>
    <t>27728</t>
  </si>
  <si>
    <t>27725</t>
  </si>
  <si>
    <t>27729</t>
  </si>
  <si>
    <t>27726</t>
  </si>
  <si>
    <t>15055</t>
  </si>
  <si>
    <t>15056</t>
  </si>
  <si>
    <t>15057</t>
  </si>
  <si>
    <t>17085</t>
  </si>
  <si>
    <t>50973</t>
  </si>
  <si>
    <t>24829</t>
  </si>
  <si>
    <t>51181</t>
  </si>
  <si>
    <t>51182</t>
  </si>
  <si>
    <t>31360</t>
  </si>
  <si>
    <t>27912</t>
  </si>
  <si>
    <t>27913</t>
  </si>
  <si>
    <t>27914</t>
  </si>
  <si>
    <t>27730</t>
  </si>
  <si>
    <t>51183</t>
  </si>
  <si>
    <t>51184</t>
  </si>
  <si>
    <t>50959</t>
  </si>
  <si>
    <t>50960</t>
  </si>
  <si>
    <t>50961</t>
  </si>
  <si>
    <t>50962</t>
  </si>
  <si>
    <t>52472</t>
  </si>
  <si>
    <t>23438</t>
  </si>
  <si>
    <t>23439</t>
  </si>
  <si>
    <t>23437</t>
  </si>
  <si>
    <t>23435</t>
  </si>
  <si>
    <t>23440</t>
  </si>
  <si>
    <t>24020</t>
  </si>
  <si>
    <t>24864</t>
  </si>
  <si>
    <t>23436</t>
  </si>
  <si>
    <t>52466</t>
  </si>
  <si>
    <t>52467</t>
  </si>
  <si>
    <t>24861</t>
  </si>
  <si>
    <t>24860</t>
  </si>
  <si>
    <t>27138</t>
  </si>
  <si>
    <t>27139</t>
  </si>
  <si>
    <t>27136</t>
  </si>
  <si>
    <t>27137</t>
  </si>
  <si>
    <t>15336</t>
  </si>
  <si>
    <t>15337</t>
  </si>
  <si>
    <t>15338</t>
  </si>
  <si>
    <t>17086</t>
  </si>
  <si>
    <t>16748</t>
  </si>
  <si>
    <t>25966</t>
  </si>
  <si>
    <t>25967</t>
  </si>
  <si>
    <t>25968</t>
  </si>
  <si>
    <t>25969</t>
  </si>
  <si>
    <t>25970</t>
  </si>
  <si>
    <t>30394</t>
  </si>
  <si>
    <t>25971</t>
  </si>
  <si>
    <t>30395</t>
  </si>
  <si>
    <t>27875</t>
  </si>
  <si>
    <t>25972</t>
  </si>
  <si>
    <t>30396</t>
  </si>
  <si>
    <t>51707</t>
  </si>
  <si>
    <t>51708</t>
  </si>
  <si>
    <t>27731</t>
  </si>
  <si>
    <t>30059</t>
  </si>
  <si>
    <t>24779</t>
  </si>
  <si>
    <t>24783</t>
  </si>
  <si>
    <t>24781</t>
  </si>
  <si>
    <t>50975</t>
  </si>
  <si>
    <t>50974</t>
  </si>
  <si>
    <t>30426</t>
  </si>
  <si>
    <t>24868</t>
  </si>
  <si>
    <t>24867</t>
  </si>
  <si>
    <t>24865</t>
  </si>
  <si>
    <t>25684</t>
  </si>
  <si>
    <t>25683</t>
  </si>
  <si>
    <t>21667</t>
  </si>
  <si>
    <t>25840</t>
  </si>
  <si>
    <t>25841</t>
  </si>
  <si>
    <t>25842</t>
  </si>
  <si>
    <t>25843</t>
  </si>
  <si>
    <t>25844</t>
  </si>
  <si>
    <t>24974</t>
  </si>
  <si>
    <t>25011</t>
  </si>
  <si>
    <t>25012</t>
  </si>
  <si>
    <t>20158</t>
  </si>
  <si>
    <t>31045</t>
  </si>
  <si>
    <t>20160</t>
  </si>
  <si>
    <t>20907</t>
  </si>
  <si>
    <t>25009</t>
  </si>
  <si>
    <t>25010</t>
  </si>
  <si>
    <t>30472</t>
  </si>
  <si>
    <t>30473</t>
  </si>
  <si>
    <t>30474</t>
  </si>
  <si>
    <t>27915</t>
  </si>
  <si>
    <t>58287</t>
  </si>
  <si>
    <t>27916</t>
  </si>
  <si>
    <t>58288</t>
  </si>
  <si>
    <t>30457</t>
  </si>
  <si>
    <t>58286</t>
  </si>
  <si>
    <t>23378</t>
  </si>
  <si>
    <t>25104</t>
  </si>
  <si>
    <t>23379</t>
  </si>
  <si>
    <t>23376</t>
  </si>
  <si>
    <t>23375</t>
  </si>
  <si>
    <t>25103</t>
  </si>
  <si>
    <t>23377</t>
  </si>
  <si>
    <t>25102</t>
  </si>
  <si>
    <t>27793</t>
  </si>
  <si>
    <t>27794</t>
  </si>
  <si>
    <t>27792</t>
  </si>
  <si>
    <t>24768</t>
  </si>
  <si>
    <t>24767</t>
  </si>
  <si>
    <t>24766</t>
  </si>
  <si>
    <t>24765</t>
  </si>
  <si>
    <t>24764</t>
  </si>
  <si>
    <t>24770</t>
  </si>
  <si>
    <t>30277</t>
  </si>
  <si>
    <t>30278</t>
  </si>
  <si>
    <t>23092</t>
  </si>
  <si>
    <t>23094</t>
  </si>
  <si>
    <t>23090</t>
  </si>
  <si>
    <t>23095</t>
  </si>
  <si>
    <t>23091</t>
  </si>
  <si>
    <t>31301</t>
  </si>
  <si>
    <t>30427</t>
  </si>
  <si>
    <t>16677</t>
  </si>
  <si>
    <t>52454</t>
  </si>
  <si>
    <t>52455</t>
  </si>
  <si>
    <t>23163</t>
  </si>
  <si>
    <t>23166</t>
  </si>
  <si>
    <t>23165</t>
  </si>
  <si>
    <t>24919</t>
  </si>
  <si>
    <t>24917</t>
  </si>
  <si>
    <t>24918</t>
  </si>
  <si>
    <t>23164</t>
  </si>
  <si>
    <t>23162</t>
  </si>
  <si>
    <t>16364</t>
  </si>
  <si>
    <t>15382</t>
  </si>
  <si>
    <t>23147</t>
  </si>
  <si>
    <t>23145</t>
  </si>
  <si>
    <t>23148</t>
  </si>
  <si>
    <t>23149</t>
  </si>
  <si>
    <t>23146</t>
  </si>
  <si>
    <t>25686</t>
  </si>
  <si>
    <t>25687</t>
  </si>
  <si>
    <t>25688</t>
  </si>
  <si>
    <t>25689</t>
  </si>
  <si>
    <t>25685</t>
  </si>
  <si>
    <t>24901</t>
  </si>
  <si>
    <t>24902</t>
  </si>
  <si>
    <t>24903</t>
  </si>
  <si>
    <t>24904</t>
  </si>
  <si>
    <t>24906</t>
  </si>
  <si>
    <t>24907</t>
  </si>
  <si>
    <t>24908</t>
  </si>
  <si>
    <t>22976</t>
  </si>
  <si>
    <t>25848</t>
  </si>
  <si>
    <t>25845</t>
  </si>
  <si>
    <t>25846</t>
  </si>
  <si>
    <t>25847</t>
  </si>
  <si>
    <t>17398</t>
  </si>
  <si>
    <t>17399</t>
  </si>
  <si>
    <t>17397</t>
  </si>
  <si>
    <t>15461</t>
  </si>
  <si>
    <t>15462</t>
  </si>
  <si>
    <t>15463</t>
  </si>
  <si>
    <t>15464</t>
  </si>
  <si>
    <t>15465</t>
  </si>
  <si>
    <t>15466</t>
  </si>
  <si>
    <t>15467</t>
  </si>
  <si>
    <t>15468</t>
  </si>
  <si>
    <t>15469</t>
  </si>
  <si>
    <t>15470</t>
  </si>
  <si>
    <t>15471</t>
  </si>
  <si>
    <t>15472</t>
  </si>
  <si>
    <t>15473</t>
  </si>
  <si>
    <t>15474</t>
  </si>
  <si>
    <t>15475</t>
  </si>
  <si>
    <t>27876</t>
  </si>
  <si>
    <t>27877</t>
  </si>
  <si>
    <t>27878</t>
  </si>
  <si>
    <t>27879</t>
  </si>
  <si>
    <t>27880</t>
  </si>
  <si>
    <t>27881</t>
  </si>
  <si>
    <t>27882</t>
  </si>
  <si>
    <t>27883</t>
  </si>
  <si>
    <t>27884</t>
  </si>
  <si>
    <t>27885</t>
  </si>
  <si>
    <t>23201</t>
  </si>
  <si>
    <t>23202</t>
  </si>
  <si>
    <t>23203</t>
  </si>
  <si>
    <t>23204</t>
  </si>
  <si>
    <t>23226</t>
  </si>
  <si>
    <t>23224</t>
  </si>
  <si>
    <t>23225</t>
  </si>
  <si>
    <t>26108</t>
  </si>
  <si>
    <t>24951</t>
  </si>
  <si>
    <t>24952</t>
  </si>
  <si>
    <t>24954</t>
  </si>
  <si>
    <t>24953</t>
  </si>
  <si>
    <t>24950</t>
  </si>
  <si>
    <t>31348</t>
  </si>
  <si>
    <t>31349</t>
  </si>
  <si>
    <t>30230</t>
  </si>
  <si>
    <t>30231</t>
  </si>
  <si>
    <t>30232</t>
  </si>
  <si>
    <t>22979</t>
  </si>
  <si>
    <t>30353</t>
  </si>
  <si>
    <t>30354</t>
  </si>
  <si>
    <t>30355</t>
  </si>
  <si>
    <t>25977</t>
  </si>
  <si>
    <t>25973</t>
  </si>
  <si>
    <t>25974</t>
  </si>
  <si>
    <t>25975</t>
  </si>
  <si>
    <t>25976</t>
  </si>
  <si>
    <t>31400</t>
  </si>
  <si>
    <t>31399</t>
  </si>
  <si>
    <t>30428</t>
  </si>
  <si>
    <t>51243</t>
  </si>
  <si>
    <t>51244</t>
  </si>
  <si>
    <t>30072</t>
  </si>
  <si>
    <t>31302</t>
  </si>
  <si>
    <t>25853</t>
  </si>
  <si>
    <t>25854</t>
  </si>
  <si>
    <t>25855</t>
  </si>
  <si>
    <t>25849</t>
  </si>
  <si>
    <t>25850</t>
  </si>
  <si>
    <t>25851</t>
  </si>
  <si>
    <t>25852</t>
  </si>
  <si>
    <t>23005</t>
  </si>
  <si>
    <t>23018</t>
  </si>
  <si>
    <t>23006</t>
  </si>
  <si>
    <t>23007</t>
  </si>
  <si>
    <t>23017</t>
  </si>
  <si>
    <t>16686</t>
  </si>
  <si>
    <t>19001</t>
  </si>
  <si>
    <t>26116</t>
  </si>
  <si>
    <t>24773</t>
  </si>
  <si>
    <t>24771</t>
  </si>
  <si>
    <t>24772</t>
  </si>
  <si>
    <t>30460</t>
  </si>
  <si>
    <t>26110</t>
  </si>
  <si>
    <t>30461</t>
  </si>
  <si>
    <t>26111</t>
  </si>
  <si>
    <t>30462</t>
  </si>
  <si>
    <t>26112</t>
  </si>
  <si>
    <t>26114</t>
  </si>
  <si>
    <t>30463</t>
  </si>
  <si>
    <t>26115</t>
  </si>
  <si>
    <t>30464</t>
  </si>
  <si>
    <t>30465</t>
  </si>
  <si>
    <t>30459</t>
  </si>
  <si>
    <t>26109</t>
  </si>
  <si>
    <t>21647</t>
  </si>
  <si>
    <t>58153</t>
  </si>
  <si>
    <t>58154</t>
  </si>
  <si>
    <t>58093</t>
  </si>
  <si>
    <t>58094</t>
  </si>
  <si>
    <t>58095</t>
  </si>
  <si>
    <t>58096</t>
  </si>
  <si>
    <t>30283</t>
  </si>
  <si>
    <t>30284</t>
  </si>
  <si>
    <t>26117</t>
  </si>
  <si>
    <t>30070</t>
  </si>
  <si>
    <t>15523</t>
  </si>
  <si>
    <t>15524</t>
  </si>
  <si>
    <t>15525</t>
  </si>
  <si>
    <t>15526</t>
  </si>
  <si>
    <t>15527</t>
  </si>
  <si>
    <t>15529</t>
  </si>
  <si>
    <t>15530</t>
  </si>
  <si>
    <t>15531</t>
  </si>
  <si>
    <t>30429</t>
  </si>
  <si>
    <t>30285</t>
  </si>
  <si>
    <t>30286</t>
  </si>
  <si>
    <t>30287</t>
  </si>
  <si>
    <t>30288</t>
  </si>
  <si>
    <t>30289</t>
  </si>
  <si>
    <t>27732</t>
  </si>
  <si>
    <t>27733</t>
  </si>
  <si>
    <t>27734</t>
  </si>
  <si>
    <t>30039</t>
  </si>
  <si>
    <t>20161</t>
  </si>
  <si>
    <t>31046</t>
  </si>
  <si>
    <t>18713</t>
  </si>
  <si>
    <t>18714</t>
  </si>
  <si>
    <t>18950</t>
  </si>
  <si>
    <t>15608</t>
  </si>
  <si>
    <t>15610</t>
  </si>
  <si>
    <t>15612</t>
  </si>
  <si>
    <t>15614</t>
  </si>
  <si>
    <t>15616</t>
  </si>
  <si>
    <t>15618</t>
  </si>
  <si>
    <t>15620</t>
  </si>
  <si>
    <t>15622</t>
  </si>
  <si>
    <t>15624</t>
  </si>
  <si>
    <t>15626</t>
  </si>
  <si>
    <t>15595</t>
  </si>
  <si>
    <t>15597</t>
  </si>
  <si>
    <t>31356</t>
  </si>
  <si>
    <t>31357</t>
  </si>
  <si>
    <t>24831</t>
  </si>
  <si>
    <t>31331</t>
  </si>
  <si>
    <t>31332</t>
  </si>
  <si>
    <t>27140</t>
  </si>
  <si>
    <t>27141</t>
  </si>
  <si>
    <t>27142</t>
  </si>
  <si>
    <t>31319</t>
  </si>
  <si>
    <t>15729</t>
  </si>
  <si>
    <t>15727</t>
  </si>
  <si>
    <t>15731</t>
  </si>
  <si>
    <t>15733</t>
  </si>
  <si>
    <t>15735</t>
  </si>
  <si>
    <t>15737</t>
  </si>
  <si>
    <t>15739</t>
  </si>
  <si>
    <t>15741</t>
  </si>
  <si>
    <t>15745</t>
  </si>
  <si>
    <t>15747</t>
  </si>
  <si>
    <t>15749</t>
  </si>
  <si>
    <t>15752</t>
  </si>
  <si>
    <t>24850</t>
  </si>
  <si>
    <t>24852</t>
  </si>
  <si>
    <t>25690</t>
  </si>
  <si>
    <t>25691</t>
  </si>
  <si>
    <t>25692</t>
  </si>
  <si>
    <t>25693</t>
  </si>
  <si>
    <t>25694</t>
  </si>
  <si>
    <t>25695</t>
  </si>
  <si>
    <t>25696</t>
  </si>
  <si>
    <t>25697</t>
  </si>
  <si>
    <t>25698</t>
  </si>
  <si>
    <t>30295</t>
  </si>
  <si>
    <t>30296</t>
  </si>
  <si>
    <t>30291</t>
  </si>
  <si>
    <t>31028</t>
  </si>
  <si>
    <t>30292</t>
  </si>
  <si>
    <t>30293</t>
  </si>
  <si>
    <t>30294</t>
  </si>
  <si>
    <t>30297</t>
  </si>
  <si>
    <t>30300</t>
  </si>
  <si>
    <t>30301</t>
  </si>
  <si>
    <t>30302</t>
  </si>
  <si>
    <t>30298</t>
  </si>
  <si>
    <t>30299</t>
  </si>
  <si>
    <t>25700</t>
  </si>
  <si>
    <t>25701</t>
  </si>
  <si>
    <t>25699</t>
  </si>
  <si>
    <t>27735</t>
  </si>
  <si>
    <t>25702</t>
  </si>
  <si>
    <t>25703</t>
  </si>
  <si>
    <t>27736</t>
  </si>
  <si>
    <t>27737</t>
  </si>
  <si>
    <t>15663</t>
  </si>
  <si>
    <t>15664</t>
  </si>
  <si>
    <t>15666</t>
  </si>
  <si>
    <t>15667</t>
  </si>
  <si>
    <t>15671</t>
  </si>
  <si>
    <t>15672</t>
  </si>
  <si>
    <t>15674</t>
  </si>
  <si>
    <t>15675</t>
  </si>
  <si>
    <t>15689</t>
  </si>
  <si>
    <t>15690</t>
  </si>
  <si>
    <t>26121</t>
  </si>
  <si>
    <t>26122</t>
  </si>
  <si>
    <t>24776</t>
  </si>
  <si>
    <t>24777</t>
  </si>
  <si>
    <t>52571</t>
  </si>
  <si>
    <t>52572</t>
  </si>
  <si>
    <t>52573</t>
  </si>
  <si>
    <t>30068</t>
  </si>
  <si>
    <t>51129</t>
  </si>
  <si>
    <t>51128</t>
  </si>
  <si>
    <t>25705</t>
  </si>
  <si>
    <t>25704</t>
  </si>
  <si>
    <t>25136</t>
  </si>
  <si>
    <t>16706</t>
  </si>
  <si>
    <t>16704</t>
  </si>
  <si>
    <t>25140</t>
  </si>
  <si>
    <t>16707</t>
  </si>
  <si>
    <t>16705</t>
  </si>
  <si>
    <t>16811</t>
  </si>
  <si>
    <t>16708</t>
  </si>
  <si>
    <t>16710</t>
  </si>
  <si>
    <t>16709</t>
  </si>
  <si>
    <t>30069</t>
  </si>
  <si>
    <t>24895</t>
  </si>
  <si>
    <t>24896</t>
  </si>
  <si>
    <t>24891</t>
  </si>
  <si>
    <t>24892</t>
  </si>
  <si>
    <t>24894</t>
  </si>
  <si>
    <t>15694</t>
  </si>
  <si>
    <t>15695</t>
  </si>
  <si>
    <t>25003</t>
  </si>
  <si>
    <t>25004</t>
  </si>
  <si>
    <t>25005</t>
  </si>
  <si>
    <t>15696</t>
  </si>
  <si>
    <t>15697</t>
  </si>
  <si>
    <t>25006</t>
  </si>
  <si>
    <t>25007</t>
  </si>
  <si>
    <t>25008</t>
  </si>
  <si>
    <t>18774</t>
  </si>
  <si>
    <t>18773</t>
  </si>
  <si>
    <t>18776</t>
  </si>
  <si>
    <t>18775</t>
  </si>
  <si>
    <t>18778</t>
  </si>
  <si>
    <t>18777</t>
  </si>
  <si>
    <t>22806</t>
  </si>
  <si>
    <t>22807</t>
  </si>
  <si>
    <t>25001</t>
  </si>
  <si>
    <t>25002</t>
  </si>
  <si>
    <t>58358</t>
  </si>
  <si>
    <t>58359</t>
  </si>
  <si>
    <t>30430</t>
  </si>
  <si>
    <t>27886</t>
  </si>
  <si>
    <t>27890</t>
  </si>
  <si>
    <t>27887</t>
  </si>
  <si>
    <t>27888</t>
  </si>
  <si>
    <t>27889</t>
  </si>
  <si>
    <t>30303</t>
  </si>
  <si>
    <t>27795</t>
  </si>
  <si>
    <t>27796</t>
  </si>
  <si>
    <t>25561</t>
  </si>
  <si>
    <t>23182</t>
  </si>
  <si>
    <t>23188</t>
  </si>
  <si>
    <t>23181</t>
  </si>
  <si>
    <t>23187</t>
  </si>
  <si>
    <t>23180</t>
  </si>
  <si>
    <t>23189</t>
  </si>
  <si>
    <t>23183</t>
  </si>
  <si>
    <t>23186</t>
  </si>
  <si>
    <t>23179</t>
  </si>
  <si>
    <t>23190</t>
  </si>
  <si>
    <t>23184</t>
  </si>
  <si>
    <t>23191</t>
  </si>
  <si>
    <t>23185</t>
  </si>
  <si>
    <t>30431</t>
  </si>
  <si>
    <t>23175</t>
  </si>
  <si>
    <t>24910</t>
  </si>
  <si>
    <t>23172</t>
  </si>
  <si>
    <t>23178</t>
  </si>
  <si>
    <t>23173</t>
  </si>
  <si>
    <t>23177</t>
  </si>
  <si>
    <t>23174</t>
  </si>
  <si>
    <t>23176</t>
  </si>
  <si>
    <t>24912</t>
  </si>
  <si>
    <t>18056</t>
  </si>
  <si>
    <t>22999</t>
  </si>
  <si>
    <t>30071</t>
  </si>
  <si>
    <t>20782</t>
  </si>
  <si>
    <t>20783</t>
  </si>
  <si>
    <t>20781</t>
  </si>
  <si>
    <t>31314</t>
  </si>
  <si>
    <t>27741</t>
  </si>
  <si>
    <t>27738</t>
  </si>
  <si>
    <t>27739</t>
  </si>
  <si>
    <t>27742</t>
  </si>
  <si>
    <t>27743</t>
  </si>
  <si>
    <t>27740</t>
  </si>
  <si>
    <t>25188</t>
  </si>
  <si>
    <t>27171</t>
  </si>
  <si>
    <t>25189</t>
  </si>
  <si>
    <t>25190</t>
  </si>
  <si>
    <t>27172</t>
  </si>
  <si>
    <t>24993</t>
  </si>
  <si>
    <t>24994</t>
  </si>
  <si>
    <t>24995</t>
  </si>
  <si>
    <t>27164</t>
  </si>
  <si>
    <t>27165</t>
  </si>
  <si>
    <t>27167</t>
  </si>
  <si>
    <t>27166</t>
  </si>
  <si>
    <t>18771</t>
  </si>
  <si>
    <t>27168</t>
  </si>
  <si>
    <t>18772</t>
  </si>
  <si>
    <t>18770</t>
  </si>
  <si>
    <t>27173</t>
  </si>
  <si>
    <t>27174</t>
  </si>
  <si>
    <t>27175</t>
  </si>
  <si>
    <t>27176</t>
  </si>
  <si>
    <t>24990</t>
  </si>
  <si>
    <t>27169</t>
  </si>
  <si>
    <t>24991</t>
  </si>
  <si>
    <t>24992</t>
  </si>
  <si>
    <t>24996</t>
  </si>
  <si>
    <t>27170</t>
  </si>
  <si>
    <t>24997</t>
  </si>
  <si>
    <t>24998</t>
  </si>
  <si>
    <t>27177</t>
  </si>
  <si>
    <t>27178</t>
  </si>
  <si>
    <t>27179</t>
  </si>
  <si>
    <t>27917</t>
  </si>
  <si>
    <t>27797</t>
  </si>
  <si>
    <t>27798</t>
  </si>
  <si>
    <t>27799</t>
  </si>
  <si>
    <t>25858</t>
  </si>
  <si>
    <t>25859</t>
  </si>
  <si>
    <t>25856</t>
  </si>
  <si>
    <t>25857</t>
  </si>
  <si>
    <t>30436</t>
  </si>
  <si>
    <t>30438</t>
  </si>
  <si>
    <t>30439</t>
  </si>
  <si>
    <t>30437</t>
  </si>
  <si>
    <t>30440</t>
  </si>
  <si>
    <t>30441</t>
  </si>
  <si>
    <t>30442</t>
  </si>
  <si>
    <t>30443</t>
  </si>
  <si>
    <t>30432</t>
  </si>
  <si>
    <t>30433</t>
  </si>
  <si>
    <t>30434</t>
  </si>
  <si>
    <t>30435</t>
  </si>
  <si>
    <t>58097</t>
  </si>
  <si>
    <t>58098</t>
  </si>
  <si>
    <t>58099</t>
  </si>
  <si>
    <t>27800</t>
  </si>
  <si>
    <t>30466</t>
  </si>
  <si>
    <t>30467</t>
  </si>
  <si>
    <t>30468</t>
  </si>
  <si>
    <t>30469</t>
  </si>
  <si>
    <t>30470</t>
  </si>
  <si>
    <t>30471</t>
  </si>
  <si>
    <t>15884</t>
  </si>
  <si>
    <t>15885</t>
  </si>
  <si>
    <t>15886</t>
  </si>
  <si>
    <t>15887</t>
  </si>
  <si>
    <t>30077</t>
  </si>
  <si>
    <t>30078</t>
  </si>
  <si>
    <t>25706</t>
  </si>
  <si>
    <t>25708</t>
  </si>
  <si>
    <t>25710</t>
  </si>
  <si>
    <t>25712</t>
  </si>
  <si>
    <t>24957</t>
  </si>
  <si>
    <t>24955</t>
  </si>
  <si>
    <t>24958</t>
  </si>
  <si>
    <t>24956</t>
  </si>
  <si>
    <t>23193</t>
  </si>
  <si>
    <t>23195</t>
  </si>
  <si>
    <t>23192</t>
  </si>
  <si>
    <t>23194</t>
  </si>
  <si>
    <t>30481</t>
  </si>
  <si>
    <t>30482</t>
  </si>
  <si>
    <t>24183</t>
  </si>
  <si>
    <t>23465</t>
  </si>
  <si>
    <t>23464</t>
  </si>
  <si>
    <t>23463</t>
  </si>
  <si>
    <t>20166</t>
  </si>
  <si>
    <t>21239</t>
  </si>
  <si>
    <t>22975</t>
  </si>
  <si>
    <t>23422</t>
  </si>
  <si>
    <t>23424</t>
  </si>
  <si>
    <t>23420</t>
  </si>
  <si>
    <t>23421</t>
  </si>
  <si>
    <t>23423</t>
  </si>
  <si>
    <t>24832</t>
  </si>
  <si>
    <t>30060</t>
  </si>
  <si>
    <t>31315</t>
  </si>
  <si>
    <t>30483</t>
  </si>
  <si>
    <t>25861</t>
  </si>
  <si>
    <t>27801</t>
  </si>
  <si>
    <t>25860</t>
  </si>
  <si>
    <t>31062</t>
  </si>
  <si>
    <t>31059</t>
  </si>
  <si>
    <t>30042</t>
  </si>
  <si>
    <t>30397</t>
  </si>
  <si>
    <t>30398</t>
  </si>
  <si>
    <t>30399</t>
  </si>
  <si>
    <t>30400</t>
  </si>
  <si>
    <t>30401</t>
  </si>
  <si>
    <t>30402</t>
  </si>
  <si>
    <t>58126</t>
  </si>
  <si>
    <t>58127</t>
  </si>
  <si>
    <t>58128</t>
  </si>
  <si>
    <t>23733</t>
  </si>
  <si>
    <t>27892</t>
  </si>
  <si>
    <t>27893</t>
  </si>
  <si>
    <t>27891</t>
  </si>
  <si>
    <t>24962</t>
  </si>
  <si>
    <t>30406</t>
  </si>
  <si>
    <t>30403</t>
  </si>
  <si>
    <t>30404</t>
  </si>
  <si>
    <t>30407</t>
  </si>
  <si>
    <t>30405</t>
  </si>
  <si>
    <t>27744</t>
  </si>
  <si>
    <t>27745</t>
  </si>
  <si>
    <t>27746</t>
  </si>
  <si>
    <t>27158</t>
  </si>
  <si>
    <t>25985</t>
  </si>
  <si>
    <t>25982</t>
  </si>
  <si>
    <t>25984</t>
  </si>
  <si>
    <t>30408</t>
  </si>
  <si>
    <t>30409</t>
  </si>
  <si>
    <t>30410</t>
  </si>
  <si>
    <t>30307</t>
  </si>
  <si>
    <t>30308</t>
  </si>
  <si>
    <t>30304</t>
  </si>
  <si>
    <t>30305</t>
  </si>
  <si>
    <t>30306</t>
  </si>
  <si>
    <t>51260</t>
  </si>
  <si>
    <t>51261</t>
  </si>
  <si>
    <t>24979</t>
  </si>
  <si>
    <t>51262</t>
  </si>
  <si>
    <t>51263</t>
  </si>
  <si>
    <t>27805</t>
  </si>
  <si>
    <t>27802</t>
  </si>
  <si>
    <t>27803</t>
  </si>
  <si>
    <t>27806</t>
  </si>
  <si>
    <t>27804</t>
  </si>
  <si>
    <t>25988</t>
  </si>
  <si>
    <t>25989</t>
  </si>
  <si>
    <t>25990</t>
  </si>
  <si>
    <t>25991</t>
  </si>
  <si>
    <t>20777</t>
  </si>
  <si>
    <t>20778</t>
  </si>
  <si>
    <t>21653</t>
  </si>
  <si>
    <t>51264</t>
  </si>
  <si>
    <t>51265</t>
  </si>
  <si>
    <t>22504</t>
  </si>
  <si>
    <t>22505</t>
  </si>
  <si>
    <t>22506</t>
  </si>
  <si>
    <t>22507</t>
  </si>
  <si>
    <t>22508</t>
  </si>
  <si>
    <t>22509</t>
  </si>
  <si>
    <t>22510</t>
  </si>
  <si>
    <t>22511</t>
  </si>
  <si>
    <t>22512</t>
  </si>
  <si>
    <t>22513</t>
  </si>
  <si>
    <t>25992</t>
  </si>
  <si>
    <t>25993</t>
  </si>
  <si>
    <t>25996</t>
  </si>
  <si>
    <t>25997</t>
  </si>
  <si>
    <t>27918</t>
  </si>
  <si>
    <t>27919</t>
  </si>
  <si>
    <t>27920</t>
  </si>
  <si>
    <t>27921</t>
  </si>
  <si>
    <t>31316</t>
  </si>
  <si>
    <t>25117</t>
  </si>
  <si>
    <t>25118</t>
  </si>
  <si>
    <t>25119</t>
  </si>
  <si>
    <t>25120</t>
  </si>
  <si>
    <t>23678</t>
  </si>
  <si>
    <t>23679</t>
  </si>
  <si>
    <t>25203</t>
  </si>
  <si>
    <t>25202</t>
  </si>
  <si>
    <t>25204</t>
  </si>
  <si>
    <t>23680</t>
  </si>
  <si>
    <t>23677</t>
  </si>
  <si>
    <t>23675</t>
  </si>
  <si>
    <t>23676</t>
  </si>
  <si>
    <t>27807</t>
  </si>
  <si>
    <t>27121</t>
  </si>
  <si>
    <t>27120</t>
  </si>
  <si>
    <t>27119</t>
  </si>
  <si>
    <t>27122</t>
  </si>
  <si>
    <t>27123</t>
  </si>
  <si>
    <t>27124</t>
  </si>
  <si>
    <t>21660</t>
  </si>
  <si>
    <t>18768</t>
  </si>
  <si>
    <t>58299</t>
  </si>
  <si>
    <t>58300</t>
  </si>
  <si>
    <t>58301</t>
  </si>
  <si>
    <t>58302</t>
  </si>
  <si>
    <t>50963</t>
  </si>
  <si>
    <t>50964</t>
  </si>
  <si>
    <t>50979</t>
  </si>
  <si>
    <t>50980</t>
  </si>
  <si>
    <t>50981</t>
  </si>
  <si>
    <t>26002</t>
  </si>
  <si>
    <t>25998</t>
  </si>
  <si>
    <t>25999</t>
  </si>
  <si>
    <t>26000</t>
  </si>
  <si>
    <t>26001</t>
  </si>
  <si>
    <t>24807</t>
  </si>
  <si>
    <t>31353</t>
  </si>
  <si>
    <t>24840</t>
  </si>
  <si>
    <t>52585</t>
  </si>
  <si>
    <t>30084</t>
  </si>
  <si>
    <t>22997</t>
  </si>
  <si>
    <t>22983</t>
  </si>
  <si>
    <t>58366</t>
  </si>
  <si>
    <t>58367</t>
  </si>
  <si>
    <t>23672</t>
  </si>
  <si>
    <t>25209</t>
  </si>
  <si>
    <t>25210</t>
  </si>
  <si>
    <t>23674</t>
  </si>
  <si>
    <t>24883</t>
  </si>
  <si>
    <t>24885</t>
  </si>
  <si>
    <t>24887</t>
  </si>
  <si>
    <t>24879</t>
  </si>
  <si>
    <t>24889</t>
  </si>
  <si>
    <t>24882</t>
  </si>
  <si>
    <t>24880</t>
  </si>
  <si>
    <t>24886</t>
  </si>
  <si>
    <t>24884</t>
  </si>
  <si>
    <t>24881</t>
  </si>
  <si>
    <t>27894</t>
  </si>
  <si>
    <t>30091</t>
  </si>
  <si>
    <t>23021</t>
  </si>
  <si>
    <t>22986</t>
  </si>
  <si>
    <t>27897</t>
  </si>
  <si>
    <t>27898</t>
  </si>
  <si>
    <t>51709</t>
  </si>
  <si>
    <t>51710</t>
  </si>
  <si>
    <t>27895</t>
  </si>
  <si>
    <t>27896</t>
  </si>
  <si>
    <t>25198</t>
  </si>
  <si>
    <t>31338</t>
  </si>
  <si>
    <t>31339</t>
  </si>
  <si>
    <t>51266</t>
  </si>
  <si>
    <t>51267</t>
  </si>
  <si>
    <t>58129</t>
  </si>
  <si>
    <t>58130</t>
  </si>
  <si>
    <t>30356</t>
  </si>
  <si>
    <t>30357</t>
  </si>
  <si>
    <t>30358</t>
  </si>
  <si>
    <t>30359</t>
  </si>
  <si>
    <t>30360</t>
  </si>
  <si>
    <t>30361</t>
  </si>
  <si>
    <t>20168</t>
  </si>
  <si>
    <t>20987</t>
  </si>
  <si>
    <t>18961</t>
  </si>
  <si>
    <t>18555</t>
  </si>
  <si>
    <t>20169</t>
  </si>
  <si>
    <t>31047</t>
  </si>
  <si>
    <t>20164</t>
  </si>
  <si>
    <t>21273</t>
  </si>
  <si>
    <t>24813</t>
  </si>
  <si>
    <t>24814</t>
  </si>
  <si>
    <t>24823</t>
  </si>
  <si>
    <t>24822</t>
  </si>
  <si>
    <t>24811</t>
  </si>
  <si>
    <t>24812</t>
  </si>
  <si>
    <t>30037</t>
  </si>
  <si>
    <t>30038</t>
  </si>
  <si>
    <t>26135</t>
  </si>
  <si>
    <t>26132</t>
  </si>
  <si>
    <t>26133</t>
  </si>
  <si>
    <t>26134</t>
  </si>
  <si>
    <t>24876</t>
  </si>
  <si>
    <t>24871</t>
  </si>
  <si>
    <t>24873</t>
  </si>
  <si>
    <t>24872</t>
  </si>
  <si>
    <t>24875</t>
  </si>
  <si>
    <t>24874</t>
  </si>
  <si>
    <t>24877</t>
  </si>
  <si>
    <t>24878</t>
  </si>
  <si>
    <t>16675</t>
  </si>
  <si>
    <t>51284</t>
  </si>
  <si>
    <t>51285</t>
  </si>
  <si>
    <t>24973</t>
  </si>
  <si>
    <t>30040</t>
  </si>
  <si>
    <t>58131</t>
  </si>
  <si>
    <t>58132</t>
  </si>
  <si>
    <t>58133</t>
  </si>
  <si>
    <t>58134</t>
  </si>
  <si>
    <t>25866</t>
  </si>
  <si>
    <t>25867</t>
  </si>
  <si>
    <t>25868</t>
  </si>
  <si>
    <t>25869</t>
  </si>
  <si>
    <t>25865</t>
  </si>
  <si>
    <t>23109</t>
  </si>
  <si>
    <t>23108</t>
  </si>
  <si>
    <t>23107</t>
  </si>
  <si>
    <t>50992</t>
  </si>
  <si>
    <t>50991</t>
  </si>
  <si>
    <t>50990</t>
  </si>
  <si>
    <t>30092</t>
  </si>
  <si>
    <t>30093</t>
  </si>
  <si>
    <t>30094</t>
  </si>
  <si>
    <t>24961</t>
  </si>
  <si>
    <t>24960</t>
  </si>
  <si>
    <t>52473</t>
  </si>
  <si>
    <t>25714</t>
  </si>
  <si>
    <t>25715</t>
  </si>
  <si>
    <t>51286</t>
  </si>
  <si>
    <t>51287</t>
  </si>
  <si>
    <t>28629</t>
  </si>
  <si>
    <t>28630</t>
  </si>
  <si>
    <t>28631</t>
  </si>
  <si>
    <t>28632</t>
  </si>
  <si>
    <t>30411</t>
  </si>
  <si>
    <t>30412</t>
  </si>
  <si>
    <t>30413</t>
  </si>
  <si>
    <t>30414</t>
  </si>
  <si>
    <t>30415</t>
  </si>
  <si>
    <t>30417</t>
  </si>
  <si>
    <t>30418</t>
  </si>
  <si>
    <t>30419</t>
  </si>
  <si>
    <t>30416</t>
  </si>
  <si>
    <t>27923</t>
  </si>
  <si>
    <t>27924</t>
  </si>
  <si>
    <t>27925</t>
  </si>
  <si>
    <t>27922</t>
  </si>
  <si>
    <t>30362</t>
  </si>
  <si>
    <t>30363</t>
  </si>
  <si>
    <t>30309</t>
  </si>
  <si>
    <t>30310</t>
  </si>
  <si>
    <t>23106</t>
  </si>
  <si>
    <t>23104</t>
  </si>
  <si>
    <t>23105</t>
  </si>
  <si>
    <t>23103</t>
  </si>
  <si>
    <t>58285</t>
  </si>
  <si>
    <t>58289</t>
  </si>
  <si>
    <t>58383</t>
  </si>
  <si>
    <t>58295</t>
  </si>
  <si>
    <t>30311</t>
  </si>
  <si>
    <t>30312</t>
  </si>
  <si>
    <t>30055</t>
  </si>
  <si>
    <t>30054</t>
  </si>
  <si>
    <t>30090</t>
  </si>
  <si>
    <t>30089</t>
  </si>
  <si>
    <t>30056</t>
  </si>
  <si>
    <t>30053</t>
  </si>
  <si>
    <t>16106</t>
  </si>
  <si>
    <t>16114</t>
  </si>
  <si>
    <t>50967</t>
  </si>
  <si>
    <t>50966</t>
  </si>
  <si>
    <t>26005</t>
  </si>
  <si>
    <t>26006</t>
  </si>
  <si>
    <t>26007</t>
  </si>
  <si>
    <t>26008</t>
  </si>
  <si>
    <t>26009</t>
  </si>
  <si>
    <t>26010</t>
  </si>
  <si>
    <t>26011</t>
  </si>
  <si>
    <t>26012</t>
  </si>
  <si>
    <t>26003</t>
  </si>
  <si>
    <t>26015</t>
  </si>
  <si>
    <t>26013</t>
  </si>
  <si>
    <t>26014</t>
  </si>
  <si>
    <t>26004</t>
  </si>
  <si>
    <t>26142</t>
  </si>
  <si>
    <t>26143</t>
  </si>
  <si>
    <t>30049</t>
  </si>
  <si>
    <t>30050</t>
  </si>
  <si>
    <t>30051</t>
  </si>
  <si>
    <t>30052</t>
  </si>
  <si>
    <t>25870</t>
  </si>
  <si>
    <t>25871</t>
  </si>
  <si>
    <t>25872</t>
  </si>
  <si>
    <t>25873</t>
  </si>
  <si>
    <t>26150</t>
  </si>
  <si>
    <t>58290</t>
  </si>
  <si>
    <t>26151</t>
  </si>
  <si>
    <t>58291</t>
  </si>
  <si>
    <t>26146</t>
  </si>
  <si>
    <t>58313</t>
  </si>
  <si>
    <t>58384</t>
  </si>
  <si>
    <t>58311</t>
  </si>
  <si>
    <t>58385</t>
  </si>
  <si>
    <t>58292</t>
  </si>
  <si>
    <t>26147</t>
  </si>
  <si>
    <t>26148</t>
  </si>
  <si>
    <t>58293</t>
  </si>
  <si>
    <t>26149</t>
  </si>
  <si>
    <t>58294</t>
  </si>
  <si>
    <t>25716</t>
  </si>
  <si>
    <t>23212</t>
  </si>
  <si>
    <t>23213</t>
  </si>
  <si>
    <t>23214</t>
  </si>
  <si>
    <t>23210</t>
  </si>
  <si>
    <t>23211</t>
  </si>
  <si>
    <t>30368</t>
  </si>
  <si>
    <t>30366</t>
  </si>
  <si>
    <t>30369</t>
  </si>
  <si>
    <t>30370</t>
  </si>
  <si>
    <t>30371</t>
  </si>
  <si>
    <t>30484</t>
  </si>
  <si>
    <t>24848</t>
  </si>
  <si>
    <t>24824</t>
  </si>
  <si>
    <t>23454</t>
  </si>
  <si>
    <t>23456</t>
  </si>
  <si>
    <t>23457</t>
  </si>
  <si>
    <t>24842</t>
  </si>
  <si>
    <t>24843</t>
  </si>
  <si>
    <t>24845</t>
  </si>
  <si>
    <t>24817</t>
  </si>
  <si>
    <t>24847</t>
  </si>
  <si>
    <t>25717</t>
  </si>
  <si>
    <t>27748</t>
  </si>
  <si>
    <t>27749</t>
  </si>
  <si>
    <t>27751</t>
  </si>
  <si>
    <t>27752</t>
  </si>
  <si>
    <t>27747</t>
  </si>
  <si>
    <t>27750</t>
  </si>
  <si>
    <t>30420</t>
  </si>
  <si>
    <t>30421</t>
  </si>
  <si>
    <t>30422</t>
  </si>
  <si>
    <t>30485</t>
  </si>
  <si>
    <t>30086</t>
  </si>
  <si>
    <t>30085</t>
  </si>
  <si>
    <t>30087</t>
  </si>
  <si>
    <t>30088</t>
  </si>
  <si>
    <t>26017</t>
  </si>
  <si>
    <t>26018</t>
  </si>
  <si>
    <t>26019</t>
  </si>
  <si>
    <t>26020</t>
  </si>
  <si>
    <t>26016</t>
  </si>
  <si>
    <t>28633</t>
  </si>
  <si>
    <t>28634</t>
  </si>
  <si>
    <t>27808</t>
  </si>
  <si>
    <t>27809</t>
  </si>
  <si>
    <t>27810</t>
  </si>
  <si>
    <t>30486</t>
  </si>
  <si>
    <t>30487</t>
  </si>
  <si>
    <t>31284</t>
  </si>
  <si>
    <t>31285</t>
  </si>
  <si>
    <t>31286</t>
  </si>
  <si>
    <t>31320</t>
  </si>
  <si>
    <t>20171</t>
  </si>
  <si>
    <t>21241</t>
  </si>
  <si>
    <t>58296</t>
  </si>
  <si>
    <t>58297</t>
  </si>
  <si>
    <t>58298</t>
  </si>
  <si>
    <t>30475</t>
  </si>
  <si>
    <t>30476</t>
  </si>
  <si>
    <t>26025</t>
  </si>
  <si>
    <t>30315</t>
  </si>
  <si>
    <t>30316</t>
  </si>
  <si>
    <t>30317</t>
  </si>
  <si>
    <t>30318</t>
  </si>
  <si>
    <t>30313</t>
  </si>
  <si>
    <t>30314</t>
  </si>
  <si>
    <t>27811</t>
  </si>
  <si>
    <t>27812</t>
  </si>
  <si>
    <t>25877</t>
  </si>
  <si>
    <t>25874</t>
  </si>
  <si>
    <t>25875</t>
  </si>
  <si>
    <t>25876</t>
  </si>
  <si>
    <t>27813</t>
  </si>
  <si>
    <t>27814</t>
  </si>
  <si>
    <t>27815</t>
  </si>
  <si>
    <t>18755</t>
  </si>
  <si>
    <t>20715</t>
  </si>
  <si>
    <t>20717</t>
  </si>
  <si>
    <t>18909</t>
  </si>
  <si>
    <t>18911</t>
  </si>
  <si>
    <t>20719</t>
  </si>
  <si>
    <t>18913</t>
  </si>
  <si>
    <t>24969</t>
  </si>
  <si>
    <t>24970</t>
  </si>
  <si>
    <t>58135</t>
  </si>
  <si>
    <t>58136</t>
  </si>
  <si>
    <t>58137</t>
  </si>
  <si>
    <t>58138</t>
  </si>
  <si>
    <t>58139</t>
  </si>
  <si>
    <t>58140</t>
  </si>
  <si>
    <t>58141</t>
  </si>
  <si>
    <t>58142</t>
  </si>
  <si>
    <t>28635</t>
  </si>
  <si>
    <t>28636</t>
  </si>
  <si>
    <t>28637</t>
  </si>
  <si>
    <t>30488</t>
  </si>
  <si>
    <t>30489</t>
  </si>
  <si>
    <t>30490</t>
  </si>
  <si>
    <t>27753</t>
  </si>
  <si>
    <t>27156</t>
  </si>
  <si>
    <t>20172</t>
  </si>
  <si>
    <t>20165</t>
  </si>
  <si>
    <t>16320</t>
  </si>
  <si>
    <t>18924</t>
  </si>
  <si>
    <t>16321</t>
  </si>
  <si>
    <t>16322</t>
  </si>
  <si>
    <t>16323</t>
  </si>
  <si>
    <t>16324</t>
  </si>
  <si>
    <t>16325</t>
  </si>
  <si>
    <t>16326</t>
  </si>
  <si>
    <t>30372</t>
  </si>
  <si>
    <t>30373</t>
  </si>
  <si>
    <t>25588</t>
  </si>
  <si>
    <t>27927</t>
  </si>
  <si>
    <t>27928</t>
  </si>
  <si>
    <t>27929</t>
  </si>
  <si>
    <t>27926</t>
  </si>
  <si>
    <t>23135</t>
  </si>
  <si>
    <t>16307</t>
  </si>
  <si>
    <t>16313</t>
  </si>
  <si>
    <t>16314</t>
  </si>
  <si>
    <t>16317</t>
  </si>
  <si>
    <t>21648</t>
  </si>
  <si>
    <t>18949</t>
  </si>
  <si>
    <t>14283</t>
  </si>
  <si>
    <t>14284</t>
  </si>
  <si>
    <t>14282</t>
  </si>
  <si>
    <t>14285</t>
  </si>
  <si>
    <t>14292</t>
  </si>
  <si>
    <t>16681</t>
  </si>
  <si>
    <t>16682</t>
  </si>
  <si>
    <t>16683</t>
  </si>
  <si>
    <t>16684</t>
  </si>
  <si>
    <t>28646</t>
  </si>
  <si>
    <t>30885</t>
  </si>
  <si>
    <t>28645</t>
  </si>
  <si>
    <t>30884</t>
  </si>
  <si>
    <t>28647</t>
  </si>
  <si>
    <t>30886</t>
  </si>
  <si>
    <t>28648</t>
  </si>
  <si>
    <t>30887</t>
  </si>
  <si>
    <t>28642</t>
  </si>
  <si>
    <t>30881</t>
  </si>
  <si>
    <t>28643</t>
  </si>
  <si>
    <t>30882</t>
  </si>
  <si>
    <t>28644</t>
  </si>
  <si>
    <t>30883</t>
  </si>
  <si>
    <t>25881</t>
  </si>
  <si>
    <t>25878</t>
  </si>
  <si>
    <t>25879</t>
  </si>
  <si>
    <t>25880</t>
  </si>
  <si>
    <t>30477</t>
  </si>
  <si>
    <t>30478</t>
  </si>
  <si>
    <t>30479</t>
  </si>
  <si>
    <t>30480</t>
  </si>
  <si>
    <t>30491</t>
  </si>
  <si>
    <t>24858</t>
  </si>
  <si>
    <t>24859</t>
  </si>
  <si>
    <t>25720</t>
  </si>
  <si>
    <t>25721</t>
  </si>
  <si>
    <t>30492</t>
  </si>
  <si>
    <t>18952</t>
  </si>
  <si>
    <t>30375</t>
  </si>
  <si>
    <t>30374</t>
  </si>
  <si>
    <t>30376</t>
  </si>
  <si>
    <t>30377</t>
  </si>
  <si>
    <t>52474</t>
  </si>
  <si>
    <t>52475</t>
  </si>
  <si>
    <t>52476</t>
  </si>
  <si>
    <t>52477</t>
  </si>
  <si>
    <t>52478</t>
  </si>
  <si>
    <t>14281</t>
  </si>
  <si>
    <t>14286</t>
  </si>
  <si>
    <t>14300</t>
  </si>
  <si>
    <t>14306</t>
  </si>
  <si>
    <t>14307</t>
  </si>
  <si>
    <t>14309</t>
  </si>
  <si>
    <t>23219</t>
  </si>
  <si>
    <t>23220</t>
  </si>
  <si>
    <t>23221</t>
  </si>
  <si>
    <t>23222</t>
  </si>
  <si>
    <t>23223</t>
  </si>
  <si>
    <t>23450</t>
  </si>
  <si>
    <t>23451</t>
  </si>
  <si>
    <t>23654</t>
  </si>
  <si>
    <t>24857</t>
  </si>
  <si>
    <t>23452</t>
  </si>
  <si>
    <t>24928</t>
  </si>
  <si>
    <t>24935</t>
  </si>
  <si>
    <t>24932</t>
  </si>
  <si>
    <t>24939</t>
  </si>
  <si>
    <t>24933</t>
  </si>
  <si>
    <t>24940</t>
  </si>
  <si>
    <t>24934</t>
  </si>
  <si>
    <t>24941</t>
  </si>
  <si>
    <t>24931</t>
  </si>
  <si>
    <t>24938</t>
  </si>
  <si>
    <t>24930</t>
  </si>
  <si>
    <t>24937</t>
  </si>
  <si>
    <t>24929</t>
  </si>
  <si>
    <t>24936</t>
  </si>
  <si>
    <t>27145</t>
  </si>
  <si>
    <t>27144</t>
  </si>
  <si>
    <t>27143</t>
  </si>
  <si>
    <t>58100</t>
  </si>
  <si>
    <t>58101</t>
  </si>
  <si>
    <t>58102</t>
  </si>
  <si>
    <t>58103</t>
  </si>
  <si>
    <t>58104</t>
  </si>
  <si>
    <t>58105</t>
  </si>
  <si>
    <t>BATH-AUSTEN3-RG</t>
  </si>
  <si>
    <t>BATH-BLAKE1-RG</t>
  </si>
  <si>
    <t>BATH-BLAKE3-RG</t>
  </si>
  <si>
    <t>BATH-CARROLL1-RG</t>
  </si>
  <si>
    <t>BATH-CARROLL2-RG</t>
  </si>
  <si>
    <t>BATH-CARROLL3-RG</t>
  </si>
  <si>
    <t>BATH-ELIOT1-RG</t>
  </si>
  <si>
    <t>RYDE</t>
  </si>
  <si>
    <t>BATH-RYDE-F</t>
  </si>
  <si>
    <t>CC1-L</t>
  </si>
  <si>
    <t>DUNGARVAN-WHT</t>
  </si>
  <si>
    <t xml:space="preserve">FINSBURY PARK </t>
  </si>
  <si>
    <t>FP3-OLD-BRZ</t>
  </si>
  <si>
    <t>ELKSTONE</t>
  </si>
  <si>
    <t>GZH-ELK1</t>
  </si>
  <si>
    <t>GZH-ELK3</t>
  </si>
  <si>
    <t>GZH-WC3</t>
  </si>
  <si>
    <t>LYMINGTON</t>
  </si>
  <si>
    <t>GZ-LYMINGTON-W</t>
  </si>
  <si>
    <t>LIVRE</t>
  </si>
  <si>
    <t>LIVRE-LED</t>
  </si>
  <si>
    <t>MALMO-B</t>
  </si>
  <si>
    <t>NEWLYN</t>
  </si>
  <si>
    <t>OLD-BAILEY-V</t>
  </si>
  <si>
    <t>OLD-PARK-RG</t>
  </si>
  <si>
    <t>ORDRUP</t>
  </si>
  <si>
    <t>PL1-10-RG</t>
  </si>
  <si>
    <t>SOMERTON-AN</t>
  </si>
  <si>
    <t>SOMERTON-CH-AN</t>
  </si>
  <si>
    <t>ST-PAULS-WB1</t>
  </si>
  <si>
    <t>FUAN</t>
  </si>
  <si>
    <t>FUAN-TL</t>
  </si>
  <si>
    <t>GS641</t>
  </si>
  <si>
    <t>GS753</t>
  </si>
  <si>
    <t>GLASS SHADES (Cambridge HK)</t>
  </si>
  <si>
    <t>GLASS SHADES (Bamboo)</t>
  </si>
  <si>
    <t>GLASS SHADES (Minster/Olivia)</t>
  </si>
  <si>
    <t>GLASS SHADES (Carisbrooke)</t>
  </si>
  <si>
    <t>GLASS SHADES (Douille)</t>
  </si>
  <si>
    <t>28577</t>
  </si>
  <si>
    <t>BATH-BR1-CHROME</t>
  </si>
  <si>
    <t>QZ-LAILA2</t>
  </si>
  <si>
    <t>QZ-LAILA6</t>
  </si>
  <si>
    <t>QZ-LAILA4A</t>
  </si>
  <si>
    <t>LL-TL-ANT-BRZ</t>
  </si>
  <si>
    <t>GZ-BRONZE18</t>
  </si>
  <si>
    <t>GZ-BRONZE-POLE-B</t>
  </si>
  <si>
    <t>GZ-FUSION9</t>
  </si>
  <si>
    <t>FB-ARMORY-S-TBL</t>
  </si>
  <si>
    <t>FB-ARMORY-CF-TBL</t>
  </si>
  <si>
    <t>FB-ARMORY-CS-TBL</t>
  </si>
  <si>
    <t>FB-VERMILION-BOWL</t>
  </si>
  <si>
    <t>Bacari</t>
  </si>
  <si>
    <t>BACARI-TL-LRG</t>
  </si>
  <si>
    <t>BR1-NICKEL</t>
  </si>
  <si>
    <t>BR5-NICKEL</t>
  </si>
  <si>
    <t>BR8-NICKEL</t>
  </si>
  <si>
    <t>Caryatid</t>
  </si>
  <si>
    <t>FB-CARYATID-G</t>
  </si>
  <si>
    <t>LS160</t>
  </si>
  <si>
    <t>Constance</t>
  </si>
  <si>
    <t>HK-CONSTANCE1-BATH</t>
  </si>
  <si>
    <t>FB-CROWN-P</t>
  </si>
  <si>
    <t>QZ-EASTVALE-ISLE</t>
  </si>
  <si>
    <t>QZ-JDRAGONFLY-SF</t>
  </si>
  <si>
    <t>FE-KELHAM-HALL4</t>
  </si>
  <si>
    <t>QZ-LAILA9</t>
  </si>
  <si>
    <t>QZ-LAILA4B</t>
  </si>
  <si>
    <t>FE-SONOMAVALLEY12</t>
  </si>
  <si>
    <t>HK-TULAH-F</t>
  </si>
  <si>
    <t>BL33-BLACK</t>
  </si>
  <si>
    <t>BL36-BLACK</t>
  </si>
  <si>
    <t>BL37-BLACK</t>
  </si>
  <si>
    <t>BL38-BLACK</t>
  </si>
  <si>
    <t>HK-BRIGHTON1-XL</t>
  </si>
  <si>
    <t>HK-BRIGHTON1-L</t>
  </si>
  <si>
    <t>HK-BRIGHTON2-M</t>
  </si>
  <si>
    <t>GZ-CABLE-2M</t>
  </si>
  <si>
    <t>GZ-CABLE-SET-10M</t>
  </si>
  <si>
    <t>GZ-BRONZE5</t>
  </si>
  <si>
    <t>GZ-BRONZE15</t>
  </si>
  <si>
    <t>GZ-BRONZE19</t>
  </si>
  <si>
    <t>GZ-BRONZE-FLG-B</t>
  </si>
  <si>
    <t>GZ-BRONZE21</t>
  </si>
  <si>
    <t>GZ-BRONZE22</t>
  </si>
  <si>
    <t>GZ-BRONZE23</t>
  </si>
  <si>
    <t>GZ-BRONZE24</t>
  </si>
  <si>
    <t>GZ-ELITE1</t>
  </si>
  <si>
    <t>GZ-ELITE2</t>
  </si>
  <si>
    <t>GZ-ELITE4</t>
  </si>
  <si>
    <t>GZ-ELITE5-S</t>
  </si>
  <si>
    <t>GZ-ELITE6</t>
  </si>
  <si>
    <t>GZ-FUSION2</t>
  </si>
  <si>
    <t>GZ-FUSION3</t>
  </si>
  <si>
    <t>GZ-FUSION4</t>
  </si>
  <si>
    <t>GZ-FUSION5</t>
  </si>
  <si>
    <t>GZ-FUSION6</t>
  </si>
  <si>
    <t>GZ-FUSION7</t>
  </si>
  <si>
    <t>GZ-FUSION8</t>
  </si>
  <si>
    <t>GZ-FUSION10</t>
  </si>
  <si>
    <t>30074</t>
  </si>
  <si>
    <t>30097</t>
  </si>
  <si>
    <t>30073</t>
  </si>
  <si>
    <t>30081</t>
  </si>
  <si>
    <t>31333</t>
  </si>
  <si>
    <t>17360</t>
  </si>
  <si>
    <t>17364</t>
  </si>
  <si>
    <t>17365</t>
  </si>
  <si>
    <t>23003</t>
  </si>
  <si>
    <t>18026</t>
  </si>
  <si>
    <t>25781</t>
  </si>
  <si>
    <t>22984</t>
  </si>
  <si>
    <t>24792</t>
  </si>
  <si>
    <t>27163</t>
  </si>
  <si>
    <t>23412</t>
  </si>
  <si>
    <t>23088</t>
  </si>
  <si>
    <t>24888</t>
  </si>
  <si>
    <t>30367</t>
  </si>
  <si>
    <t>14293</t>
  </si>
  <si>
    <t>14294</t>
  </si>
  <si>
    <t>14295</t>
  </si>
  <si>
    <t>14296</t>
  </si>
  <si>
    <t>25736</t>
  </si>
  <si>
    <t>25735</t>
  </si>
  <si>
    <t>25737</t>
  </si>
  <si>
    <t>18625</t>
  </si>
  <si>
    <t>18153</t>
  </si>
  <si>
    <t>18099</t>
  </si>
  <si>
    <t>18108</t>
  </si>
  <si>
    <t>18111</t>
  </si>
  <si>
    <t>18124</t>
  </si>
  <si>
    <t>18114</t>
  </si>
  <si>
    <t>18115</t>
  </si>
  <si>
    <t>18117</t>
  </si>
  <si>
    <t>18116</t>
  </si>
  <si>
    <t>18125</t>
  </si>
  <si>
    <t>18126</t>
  </si>
  <si>
    <t>18127</t>
  </si>
  <si>
    <t>18130</t>
  </si>
  <si>
    <t>18136</t>
  </si>
  <si>
    <t>18138</t>
  </si>
  <si>
    <t>18137</t>
  </si>
  <si>
    <t>18140</t>
  </si>
  <si>
    <t>18139</t>
  </si>
  <si>
    <t>18141</t>
  </si>
  <si>
    <t>18142</t>
  </si>
  <si>
    <t>18143</t>
  </si>
  <si>
    <t>ACCESSORIES - FB</t>
  </si>
  <si>
    <t>CROWN (FB)</t>
  </si>
  <si>
    <t>EDINBURGH</t>
  </si>
  <si>
    <t>JEWELLED DRAGONFLY</t>
  </si>
  <si>
    <t>LAILA</t>
  </si>
  <si>
    <t>GRAVITY</t>
  </si>
  <si>
    <t>FE-GRAVITY-F-PC</t>
  </si>
  <si>
    <t>FE-GRAVITY-F-PN</t>
  </si>
  <si>
    <t>52468</t>
  </si>
  <si>
    <t>52469</t>
  </si>
  <si>
    <t>GZ-ELITE3-S</t>
  </si>
  <si>
    <t>GZ-ELITE5-L</t>
  </si>
  <si>
    <t>KARA</t>
  </si>
  <si>
    <t>DL-KARA-TL-BLUE</t>
  </si>
  <si>
    <t>52450</t>
  </si>
  <si>
    <t>DL-KARA-TL-GREEN</t>
  </si>
  <si>
    <t>52449</t>
  </si>
  <si>
    <t>DL-KARA-TL-SMOKE</t>
  </si>
  <si>
    <t>52451</t>
  </si>
  <si>
    <t>AMARILLI (*ec)</t>
  </si>
  <si>
    <t>CAMBRIDGE (HK) (*ec)</t>
  </si>
  <si>
    <t>CARISBROOKE (*ec)</t>
  </si>
  <si>
    <t>CELLO (*ec)</t>
  </si>
  <si>
    <t>CHRISTINA (*ec)</t>
  </si>
  <si>
    <t>CROMWELL (*ec)</t>
  </si>
  <si>
    <t>CRYSTAL SKYE (*ec)</t>
  </si>
  <si>
    <t>DRAWING ROOM (*ec)</t>
  </si>
  <si>
    <t>FULTON (*ec)</t>
  </si>
  <si>
    <t>KYLE (*ec)</t>
  </si>
  <si>
    <t>PIPER (*ec)</t>
  </si>
  <si>
    <t>PLYMOUTH (*ec)</t>
  </si>
  <si>
    <t>SONOMA VALLEY (*ec)</t>
  </si>
  <si>
    <t>STIRLING CASTLE (*ec)</t>
  </si>
  <si>
    <t>TAULBEE (*ec)</t>
  </si>
  <si>
    <t>VALENTINA (*ec)</t>
  </si>
  <si>
    <t>WARWICK (*ec)</t>
  </si>
  <si>
    <t>WINDSOR (*ec)</t>
  </si>
  <si>
    <r>
      <rPr>
        <b/>
        <sz val="14"/>
        <rFont val="Calibri"/>
        <family val="2"/>
        <scheme val="minor"/>
      </rPr>
      <t>2022 Price List</t>
    </r>
    <r>
      <rPr>
        <sz val="11"/>
        <rFont val="Calibri"/>
        <family val="2"/>
        <scheme val="minor"/>
      </rPr>
      <t xml:space="preserve"> - Effective 1st February</t>
    </r>
  </si>
  <si>
    <t>Products with (*ec) next to the Range name are extra large and have an extra carriage of €30 to €60.</t>
  </si>
  <si>
    <t>Цена с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</si>
</sst>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&quot;£&quot;#,##0.00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₱&quot;* #,##0.00_);_(&quot;₱&quot;* \(#,##0.00\);_(&quot;₱&quot;* &quot;-&quot;??_);_(@_)"/>
    <numFmt numFmtId="170" formatCode="_-&quot;$&quot;* #,##0.00_-;\-&quot;$&quot;* #,##0.00_-;_-&quot;$&quot;* &quot;-&quot;??_-;_-@_-"/>
    <numFmt numFmtId="171" formatCode="_(&quot;£&quot;* #,##0.00_);_(&quot;£&quot;* \(#,##0.00\);_(&quot;£&quot;* &quot;-&quot;??_);_(@_)"/>
    <numFmt numFmtId="172" formatCode="_ &quot;￥&quot;* #,##0.00_ ;_ &quot;￥&quot;* \-#,##0.00_ ;_ &quot;￥&quot;* &quot;-&quot;??_ ;_ @_ "/>
    <numFmt numFmtId="173" formatCode="_ &quot;¥&quot;* #,##0.00_ ;_ &quot;¥&quot;* \-#,##0.00_ ;_ &quot;¥&quot;* &quot;-&quot;??_ ;_ @_ "/>
    <numFmt numFmtId="174" formatCode="_ \¥* #,##0.00_ ;_ \¥* \-#,##0.00_ ;_ \¥* &quot;-&quot;??_ ;_ @_ "/>
    <numFmt numFmtId="175" formatCode="_ * #,##0.00_ ;_ * \-#,##0.00_ ;_ * &quot;-&quot;??_ ;_ @_ "/>
    <numFmt numFmtId="176" formatCode="0.0000_ "/>
    <numFmt numFmtId="177" formatCode="[$GBP]\ #,##0.00"/>
    <numFmt numFmtId="178" formatCode="#,##0\ ;\(#,##0\)"/>
    <numFmt numFmtId="179" formatCode="#,##0.00;\(#,##0.00\)"/>
    <numFmt numFmtId="183" formatCode="_-* #,##0.00\ [$лв.-402]_-;\-* #,##0.00\ [$лв.-402]_-;_-* &quot;-&quot;??\ [$лв.-402]_-;_-@_-"/>
  </numFmts>
  <fonts count="2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sz val="10"/>
      <name val="Helv"/>
      <family val="2"/>
    </font>
    <font>
      <sz val="12"/>
      <name val="宋体"/>
      <charset val="134"/>
    </font>
    <font>
      <sz val="11"/>
      <color indexed="20"/>
      <name val="宋体"/>
      <charset val="134"/>
    </font>
    <font>
      <sz val="10"/>
      <name val="Arial"/>
      <family val="2"/>
      <charset val="204"/>
    </font>
    <font>
      <sz val="10"/>
      <name val="Verdana"/>
      <family val="2"/>
    </font>
    <font>
      <sz val="11"/>
      <color rgb="FF000000"/>
      <name val="Calibri"/>
      <family val="2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2"/>
      <name val="新細明體"/>
      <family val="1"/>
    </font>
    <font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2"/>
      <color indexed="60"/>
      <name val="新細明體"/>
      <family val="1"/>
    </font>
    <font>
      <sz val="12"/>
      <color indexed="8"/>
      <name val="新細明體"/>
      <family val="1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62"/>
      <name val="新細明體"/>
      <family val="1"/>
    </font>
    <font>
      <sz val="12"/>
      <color indexed="10"/>
      <name val="新細明體"/>
      <family val="1"/>
    </font>
    <font>
      <b/>
      <sz val="15"/>
      <color indexed="56"/>
      <name val="新細明體"/>
      <family val="1"/>
    </font>
    <font>
      <b/>
      <sz val="12"/>
      <color indexed="52"/>
      <name val="新細明體"/>
      <family val="1"/>
    </font>
    <font>
      <sz val="12"/>
      <color indexed="52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b/>
      <sz val="12"/>
      <color indexed="9"/>
      <name val="新細明體"/>
      <family val="1"/>
    </font>
    <font>
      <sz val="12"/>
      <color indexed="20"/>
      <name val="新細明體"/>
      <family val="1"/>
    </font>
    <font>
      <sz val="11"/>
      <color theme="1"/>
      <name val="Calibri"/>
      <family val="3"/>
      <charset val="134"/>
      <scheme val="minor"/>
    </font>
    <font>
      <sz val="11"/>
      <name val="宋体"/>
      <charset val="134"/>
    </font>
    <font>
      <sz val="11"/>
      <color theme="1"/>
      <name val="Calibri"/>
      <family val="1"/>
      <charset val="136"/>
      <scheme val="minor"/>
    </font>
    <font>
      <sz val="11"/>
      <color indexed="8"/>
      <name val="Calibri"/>
      <family val="2"/>
    </font>
    <font>
      <sz val="12"/>
      <name val="新細明體"/>
      <family val="1"/>
      <charset val="136"/>
    </font>
    <font>
      <sz val="12"/>
      <color theme="1"/>
      <name val="Calibri"/>
      <family val="1"/>
      <charset val="136"/>
      <scheme val="minor"/>
    </font>
    <font>
      <sz val="9"/>
      <color indexed="0"/>
      <name val="Terminal"/>
      <family val="3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9"/>
      <name val="Verdana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2"/>
      <name val="Times New Roman"/>
      <family val="1"/>
    </font>
    <font>
      <b/>
      <sz val="18"/>
      <color indexed="62"/>
      <name val="新細明體"/>
      <family val="1"/>
      <charset val="136"/>
    </font>
    <font>
      <sz val="10"/>
      <name val="Helv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0"/>
      <name val="Helv"/>
      <family val="2"/>
      <charset val="134"/>
    </font>
    <font>
      <sz val="8"/>
      <name val="Sans EE"/>
      <family val="2"/>
      <charset val="238"/>
    </font>
    <font>
      <sz val="8"/>
      <name val="Sans EE"/>
      <charset val="238"/>
    </font>
    <font>
      <sz val="10"/>
      <name val="Arial"/>
      <family val="2"/>
      <charset val="134"/>
    </font>
    <font>
      <sz val="10"/>
      <name val="Arial Cyr"/>
      <family val="2"/>
    </font>
    <font>
      <sz val="10"/>
      <name val="Arial Cyr"/>
      <charset val="13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134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134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  <charset val="134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34"/>
    </font>
    <font>
      <b/>
      <sz val="11"/>
      <color indexed="9"/>
      <name val="Calibri"/>
      <family val="2"/>
      <charset val="134"/>
    </font>
    <font>
      <b/>
      <sz val="11"/>
      <color indexed="9"/>
      <name val="Calibri"/>
      <family val="2"/>
    </font>
    <font>
      <sz val="11"/>
      <color indexed="52"/>
      <name val="Calibri"/>
      <family val="2"/>
      <charset val="134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name val="宋体"/>
      <charset val="134"/>
    </font>
    <font>
      <sz val="12"/>
      <color theme="1"/>
      <name val="Calibri"/>
      <family val="2"/>
      <scheme val="minor"/>
    </font>
    <font>
      <sz val="10"/>
      <name val="宋体"/>
      <family val="3"/>
      <charset val="134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b/>
      <sz val="11"/>
      <color indexed="56"/>
      <name val="Calibri"/>
      <family val="2"/>
      <charset val="134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34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indexed="12"/>
      <name val="宋体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charset val="134"/>
    </font>
    <font>
      <u/>
      <sz val="11"/>
      <color indexed="12"/>
      <name val="宋体"/>
      <family val="3"/>
      <charset val="134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20"/>
      <name val="Calibri"/>
      <family val="2"/>
      <charset val="134"/>
    </font>
    <font>
      <sz val="11"/>
      <color indexed="62"/>
      <name val="Calibri"/>
      <family val="2"/>
    </font>
    <font>
      <sz val="8"/>
      <name val="Sans EE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</font>
    <font>
      <sz val="11"/>
      <color theme="1"/>
      <name val="宋体"/>
      <family val="2"/>
    </font>
    <font>
      <sz val="11"/>
      <color theme="1"/>
      <name val="宋体"/>
      <charset val="134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宋体"/>
      <family val="3"/>
      <charset val="134"/>
    </font>
    <font>
      <sz val="12"/>
      <name val="新細明體"/>
      <charset val="136"/>
    </font>
    <font>
      <sz val="8"/>
      <name val="Sans EE"/>
      <charset val="134"/>
    </font>
    <font>
      <sz val="12"/>
      <name val="Arial MT"/>
      <family val="2"/>
    </font>
    <font>
      <sz val="12"/>
      <name val="Arial MT"/>
      <charset val="134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name val="Arial CE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</font>
    <font>
      <sz val="12"/>
      <color theme="1"/>
      <name val="Calibri"/>
      <family val="4"/>
      <charset val="134"/>
      <scheme val="minor"/>
    </font>
    <font>
      <b/>
      <sz val="22"/>
      <color rgb="FF080000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11"/>
      <color indexed="63"/>
      <name val="Calibri"/>
      <family val="2"/>
      <charset val="134"/>
    </font>
    <font>
      <sz val="11"/>
      <color indexed="10"/>
      <name val="Calibri"/>
      <family val="2"/>
      <charset val="134"/>
    </font>
    <font>
      <sz val="11"/>
      <color indexed="10"/>
      <name val="Calibri"/>
      <family val="2"/>
    </font>
    <font>
      <i/>
      <sz val="11"/>
      <color indexed="23"/>
      <name val="Calibri"/>
      <family val="2"/>
      <charset val="134"/>
    </font>
    <font>
      <b/>
      <sz val="18"/>
      <color indexed="56"/>
      <name val="Cambria"/>
      <family val="2"/>
    </font>
    <font>
      <b/>
      <sz val="18"/>
      <color indexed="56"/>
      <name val="Cambria"/>
      <family val="1"/>
    </font>
    <font>
      <b/>
      <sz val="18"/>
      <color indexed="56"/>
      <name val="Cambria"/>
      <family val="2"/>
      <charset val="134"/>
    </font>
    <font>
      <b/>
      <sz val="15"/>
      <color indexed="56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 Cyr"/>
      <family val="2"/>
      <charset val="204"/>
    </font>
    <font>
      <sz val="12"/>
      <color indexed="17"/>
      <name val="新細明體"/>
      <charset val="136"/>
    </font>
    <font>
      <sz val="12"/>
      <color indexed="8"/>
      <name val="Verdana"/>
      <family val="2"/>
    </font>
    <font>
      <sz val="12"/>
      <color indexed="8"/>
      <name val="Verdana"/>
      <family val="2"/>
    </font>
    <font>
      <sz val="11"/>
      <color indexed="8"/>
      <name val="Tahoma"/>
      <family val="2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1"/>
      <color indexed="8"/>
      <name val="新細明體"/>
      <family val="1"/>
      <charset val="136"/>
    </font>
    <font>
      <sz val="11"/>
      <color indexed="8"/>
      <name val="新細明體"/>
      <charset val="136"/>
    </font>
    <font>
      <sz val="10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85">
    <xf numFmtId="0" fontId="0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3" fillId="3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6" fillId="0" borderId="0"/>
    <xf numFmtId="0" fontId="23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6" fillId="0" borderId="0"/>
    <xf numFmtId="0" fontId="21" fillId="0" borderId="0"/>
    <xf numFmtId="0" fontId="24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22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1" fillId="0" borderId="0"/>
    <xf numFmtId="0" fontId="27" fillId="0" borderId="0"/>
    <xf numFmtId="168" fontId="29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1" fillId="0" borderId="0"/>
    <xf numFmtId="0" fontId="29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2" fillId="44" borderId="11" applyNumberFormat="0" applyAlignment="0" applyProtection="0">
      <alignment vertical="center"/>
    </xf>
    <xf numFmtId="0" fontId="39" fillId="53" borderId="1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9" borderId="11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27" fillId="40" borderId="17" applyNumberFormat="0" applyFont="0" applyAlignment="0" applyProtection="0">
      <alignment vertical="center"/>
    </xf>
    <xf numFmtId="0" fontId="36" fillId="44" borderId="1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47" fillId="5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61" fillId="53" borderId="1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46" fillId="40" borderId="17" applyNumberFormat="0" applyFont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167" fontId="1" fillId="0" borderId="0" applyFont="0" applyFill="0" applyBorder="0" applyAlignment="0" applyProtection="0"/>
    <xf numFmtId="0" fontId="21" fillId="0" borderId="0"/>
    <xf numFmtId="0" fontId="50" fillId="41" borderId="0" applyNumberFormat="0" applyBorder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6" fillId="0" borderId="0"/>
    <xf numFmtId="0" fontId="47" fillId="49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60" fillId="44" borderId="18" applyNumberFormat="0" applyAlignment="0" applyProtection="0">
      <alignment vertical="center"/>
    </xf>
    <xf numFmtId="0" fontId="56" fillId="44" borderId="11" applyNumberFormat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21" fillId="0" borderId="0"/>
    <xf numFmtId="0" fontId="53" fillId="39" borderId="11" applyNumberFormat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63" fillId="0" borderId="0"/>
    <xf numFmtId="0" fontId="27" fillId="0" borderId="0"/>
    <xf numFmtId="0" fontId="64" fillId="0" borderId="0">
      <alignment vertical="top"/>
    </xf>
    <xf numFmtId="0" fontId="65" fillId="0" borderId="0"/>
    <xf numFmtId="0" fontId="65" fillId="0" borderId="0"/>
    <xf numFmtId="9" fontId="66" fillId="0" borderId="0" applyFont="0" applyFill="0" applyBorder="0" applyAlignment="0" applyProtection="0">
      <alignment vertical="center"/>
    </xf>
    <xf numFmtId="0" fontId="67" fillId="0" borderId="0"/>
    <xf numFmtId="0" fontId="68" fillId="0" borderId="0">
      <alignment vertical="center"/>
    </xf>
    <xf numFmtId="0" fontId="69" fillId="0" borderId="0"/>
    <xf numFmtId="0" fontId="70" fillId="55" borderId="0" applyNumberFormat="0" applyBorder="0" applyAlignment="0" applyProtection="0">
      <alignment vertical="center"/>
    </xf>
    <xf numFmtId="0" fontId="70" fillId="56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70" fillId="60" borderId="0" applyNumberFormat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70" fillId="62" borderId="0" applyNumberFormat="0" applyBorder="0" applyAlignment="0" applyProtection="0">
      <alignment vertical="center"/>
    </xf>
    <xf numFmtId="0" fontId="70" fillId="63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71" fillId="65" borderId="0" applyNumberFormat="0" applyBorder="0" applyAlignment="0" applyProtection="0">
      <alignment vertical="center"/>
    </xf>
    <xf numFmtId="0" fontId="71" fillId="62" borderId="0" applyNumberFormat="0" applyBorder="0" applyAlignment="0" applyProtection="0">
      <alignment vertical="center"/>
    </xf>
    <xf numFmtId="0" fontId="71" fillId="63" borderId="0" applyNumberFormat="0" applyBorder="0" applyAlignment="0" applyProtection="0">
      <alignment vertical="center"/>
    </xf>
    <xf numFmtId="0" fontId="71" fillId="66" borderId="0" applyNumberFormat="0" applyBorder="0" applyAlignment="0" applyProtection="0">
      <alignment vertical="center"/>
    </xf>
    <xf numFmtId="0" fontId="71" fillId="67" borderId="0" applyNumberFormat="0" applyBorder="0" applyAlignment="0" applyProtection="0">
      <alignment vertical="center"/>
    </xf>
    <xf numFmtId="0" fontId="71" fillId="68" borderId="0" applyNumberFormat="0" applyBorder="0" applyAlignment="0" applyProtection="0">
      <alignment vertical="center"/>
    </xf>
    <xf numFmtId="0" fontId="72" fillId="0" borderId="0"/>
    <xf numFmtId="0" fontId="72" fillId="0" borderId="0"/>
    <xf numFmtId="168" fontId="72" fillId="0" borderId="0" applyFont="0" applyFill="0" applyBorder="0" applyAlignment="0" applyProtection="0"/>
    <xf numFmtId="170" fontId="65" fillId="0" borderId="0" applyFont="0" applyFill="0" applyBorder="0" applyAlignment="0" applyProtection="0">
      <alignment vertical="center"/>
    </xf>
    <xf numFmtId="167" fontId="72" fillId="0" borderId="0" applyFont="0" applyFill="0" applyBorder="0" applyAlignment="0" applyProtection="0"/>
    <xf numFmtId="0" fontId="72" fillId="0" borderId="0"/>
    <xf numFmtId="9" fontId="65" fillId="0" borderId="0" applyFont="0" applyFill="0" applyBorder="0" applyAlignment="0" applyProtection="0">
      <alignment vertical="center"/>
    </xf>
    <xf numFmtId="9" fontId="72" fillId="0" borderId="0" applyFont="0" applyFill="0" applyBorder="0" applyAlignment="0" applyProtection="0"/>
    <xf numFmtId="0" fontId="65" fillId="0" borderId="0"/>
    <xf numFmtId="0" fontId="68" fillId="0" borderId="0">
      <alignment vertical="center"/>
    </xf>
    <xf numFmtId="0" fontId="68" fillId="0" borderId="0">
      <alignment vertical="center"/>
    </xf>
    <xf numFmtId="0" fontId="65" fillId="0" borderId="0"/>
    <xf numFmtId="0" fontId="68" fillId="0" borderId="0">
      <alignment vertical="center"/>
    </xf>
    <xf numFmtId="0" fontId="73" fillId="69" borderId="0" applyNumberFormat="0" applyBorder="0" applyAlignment="0" applyProtection="0">
      <alignment vertical="center"/>
    </xf>
    <xf numFmtId="0" fontId="67" fillId="70" borderId="17" applyNumberFormat="0" applyFont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77" fillId="0" borderId="13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9" fillId="0" borderId="1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71" borderId="12" applyNumberFormat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0" fontId="82" fillId="72" borderId="11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170" fontId="66" fillId="0" borderId="0" applyFont="0" applyFill="0" applyBorder="0" applyAlignment="0" applyProtection="0">
      <alignment vertical="center"/>
    </xf>
    <xf numFmtId="170" fontId="66" fillId="0" borderId="0" applyFont="0" applyFill="0" applyBorder="0" applyAlignment="0" applyProtection="0">
      <alignment vertical="center"/>
    </xf>
    <xf numFmtId="0" fontId="71" fillId="73" borderId="0" applyNumberFormat="0" applyBorder="0" applyAlignment="0" applyProtection="0">
      <alignment vertical="center"/>
    </xf>
    <xf numFmtId="0" fontId="71" fillId="74" borderId="0" applyNumberFormat="0" applyBorder="0" applyAlignment="0" applyProtection="0">
      <alignment vertical="center"/>
    </xf>
    <xf numFmtId="0" fontId="71" fillId="75" borderId="0" applyNumberFormat="0" applyBorder="0" applyAlignment="0" applyProtection="0">
      <alignment vertical="center"/>
    </xf>
    <xf numFmtId="0" fontId="71" fillId="66" borderId="0" applyNumberFormat="0" applyBorder="0" applyAlignment="0" applyProtection="0">
      <alignment vertical="center"/>
    </xf>
    <xf numFmtId="0" fontId="71" fillId="67" borderId="0" applyNumberFormat="0" applyBorder="0" applyAlignment="0" applyProtection="0">
      <alignment vertical="center"/>
    </xf>
    <xf numFmtId="0" fontId="71" fillId="76" borderId="0" applyNumberFormat="0" applyBorder="0" applyAlignment="0" applyProtection="0">
      <alignment vertical="center"/>
    </xf>
    <xf numFmtId="0" fontId="85" fillId="60" borderId="11" applyNumberFormat="0" applyAlignment="0" applyProtection="0">
      <alignment vertical="center"/>
    </xf>
    <xf numFmtId="0" fontId="86" fillId="72" borderId="18" applyNumberFormat="0" applyAlignment="0" applyProtection="0">
      <alignment vertical="center"/>
    </xf>
    <xf numFmtId="0" fontId="87" fillId="0" borderId="16" applyNumberFormat="0" applyFill="0" applyAlignment="0" applyProtection="0">
      <alignment vertical="center"/>
    </xf>
    <xf numFmtId="0" fontId="65" fillId="0" borderId="0"/>
    <xf numFmtId="0" fontId="68" fillId="0" borderId="0">
      <alignment vertical="center"/>
    </xf>
    <xf numFmtId="0" fontId="1" fillId="0" borderId="0"/>
    <xf numFmtId="0" fontId="70" fillId="0" borderId="0"/>
    <xf numFmtId="0" fontId="88" fillId="0" borderId="0"/>
    <xf numFmtId="0" fontId="76" fillId="57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6" fillId="59" borderId="0" applyNumberFormat="0" applyBorder="0" applyAlignment="0" applyProtection="0">
      <alignment vertical="center"/>
    </xf>
    <xf numFmtId="0" fontId="70" fillId="70" borderId="17" applyNumberFormat="0" applyFon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90" fillId="0" borderId="0">
      <alignment vertical="center"/>
    </xf>
    <xf numFmtId="0" fontId="26" fillId="0" borderId="0">
      <alignment vertical="center"/>
    </xf>
    <xf numFmtId="0" fontId="90" fillId="0" borderId="0">
      <alignment vertical="center"/>
    </xf>
    <xf numFmtId="0" fontId="21" fillId="0" borderId="0"/>
    <xf numFmtId="0" fontId="91" fillId="0" borderId="0"/>
    <xf numFmtId="0" fontId="27" fillId="0" borderId="0"/>
    <xf numFmtId="0" fontId="92" fillId="0" borderId="0"/>
    <xf numFmtId="0" fontId="27" fillId="0" borderId="0"/>
    <xf numFmtId="0" fontId="93" fillId="0" borderId="0"/>
    <xf numFmtId="0" fontId="94" fillId="0" borderId="0"/>
    <xf numFmtId="0" fontId="93" fillId="0" borderId="0"/>
    <xf numFmtId="0" fontId="26" fillId="0" borderId="0">
      <alignment vertical="center"/>
    </xf>
    <xf numFmtId="0" fontId="90" fillId="0" borderId="0">
      <alignment vertical="center"/>
    </xf>
    <xf numFmtId="0" fontId="95" fillId="0" borderId="0">
      <alignment vertical="center"/>
    </xf>
    <xf numFmtId="0" fontId="90" fillId="0" borderId="0">
      <alignment vertical="center"/>
    </xf>
    <xf numFmtId="1" fontId="96" fillId="0" borderId="0">
      <alignment vertical="center"/>
    </xf>
    <xf numFmtId="1" fontId="97" fillId="0" borderId="0">
      <alignment vertical="center"/>
    </xf>
    <xf numFmtId="0" fontId="27" fillId="0" borderId="0"/>
    <xf numFmtId="0" fontId="98" fillId="0" borderId="0">
      <alignment vertical="center"/>
    </xf>
    <xf numFmtId="0" fontId="91" fillId="0" borderId="0">
      <alignment vertical="center"/>
    </xf>
    <xf numFmtId="0" fontId="99" fillId="0" borderId="0">
      <alignment vertical="center"/>
    </xf>
    <xf numFmtId="0" fontId="100" fillId="0" borderId="0">
      <alignment vertical="center"/>
    </xf>
    <xf numFmtId="0" fontId="101" fillId="0" borderId="0">
      <alignment vertical="center"/>
    </xf>
    <xf numFmtId="0" fontId="92" fillId="0" borderId="0"/>
    <xf numFmtId="0" fontId="27" fillId="0" borderId="0"/>
    <xf numFmtId="0" fontId="66" fillId="55" borderId="0" applyNumberFormat="0" applyBorder="0" applyAlignment="0" applyProtection="0"/>
    <xf numFmtId="0" fontId="102" fillId="37" borderId="0" applyNumberFormat="0" applyBorder="0" applyAlignment="0" applyProtection="0"/>
    <xf numFmtId="0" fontId="102" fillId="37" borderId="0" applyNumberFormat="0" applyBorder="0" applyAlignment="0" applyProtection="0"/>
    <xf numFmtId="0" fontId="66" fillId="35" borderId="0" applyNumberFormat="0" applyBorder="0" applyAlignment="0" applyProtection="0"/>
    <xf numFmtId="0" fontId="102" fillId="35" borderId="0" applyNumberFormat="0" applyBorder="0" applyAlignment="0" applyProtection="0"/>
    <xf numFmtId="0" fontId="103" fillId="35" borderId="0" applyNumberFormat="0" applyBorder="0" applyAlignment="0" applyProtection="0"/>
    <xf numFmtId="0" fontId="102" fillId="35" borderId="0" applyNumberFormat="0" applyBorder="0" applyAlignment="0" applyProtection="0"/>
    <xf numFmtId="0" fontId="66" fillId="56" borderId="0" applyNumberFormat="0" applyBorder="0" applyAlignment="0" applyProtection="0"/>
    <xf numFmtId="0" fontId="102" fillId="35" borderId="0" applyNumberFormat="0" applyBorder="0" applyAlignment="0" applyProtection="0"/>
    <xf numFmtId="0" fontId="102" fillId="35" borderId="0" applyNumberFormat="0" applyBorder="0" applyAlignment="0" applyProtection="0"/>
    <xf numFmtId="0" fontId="66" fillId="57" borderId="0" applyNumberFormat="0" applyBorder="0" applyAlignment="0" applyProtection="0"/>
    <xf numFmtId="0" fontId="102" fillId="34" borderId="0" applyNumberFormat="0" applyBorder="0" applyAlignment="0" applyProtection="0"/>
    <xf numFmtId="0" fontId="102" fillId="34" borderId="0" applyNumberFormat="0" applyBorder="0" applyAlignment="0" applyProtection="0"/>
    <xf numFmtId="0" fontId="66" fillId="33" borderId="0" applyNumberFormat="0" applyBorder="0" applyAlignment="0" applyProtection="0"/>
    <xf numFmtId="0" fontId="102" fillId="33" borderId="0" applyNumberFormat="0" applyBorder="0" applyAlignment="0" applyProtection="0"/>
    <xf numFmtId="0" fontId="103" fillId="33" borderId="0" applyNumberFormat="0" applyBorder="0" applyAlignment="0" applyProtection="0"/>
    <xf numFmtId="0" fontId="102" fillId="33" borderId="0" applyNumberFormat="0" applyBorder="0" applyAlignment="0" applyProtection="0"/>
    <xf numFmtId="0" fontId="66" fillId="58" borderId="0" applyNumberFormat="0" applyBorder="0" applyAlignment="0" applyProtection="0"/>
    <xf numFmtId="0" fontId="102" fillId="33" borderId="0" applyNumberFormat="0" applyBorder="0" applyAlignment="0" applyProtection="0"/>
    <xf numFmtId="0" fontId="102" fillId="33" borderId="0" applyNumberFormat="0" applyBorder="0" applyAlignment="0" applyProtection="0"/>
    <xf numFmtId="0" fontId="66" fillId="59" borderId="0" applyNumberFormat="0" applyBorder="0" applyAlignment="0" applyProtection="0"/>
    <xf numFmtId="0" fontId="102" fillId="38" borderId="0" applyNumberFormat="0" applyBorder="0" applyAlignment="0" applyProtection="0"/>
    <xf numFmtId="0" fontId="102" fillId="38" borderId="0" applyNumberFormat="0" applyBorder="0" applyAlignment="0" applyProtection="0"/>
    <xf numFmtId="0" fontId="66" fillId="60" borderId="0" applyNumberFormat="0" applyBorder="0" applyAlignment="0" applyProtection="0"/>
    <xf numFmtId="0" fontId="102" fillId="39" borderId="0" applyNumberFormat="0" applyBorder="0" applyAlignment="0" applyProtection="0"/>
    <xf numFmtId="0" fontId="102" fillId="39" borderId="0" applyNumberFormat="0" applyBorder="0" applyAlignment="0" applyProtection="0"/>
    <xf numFmtId="0" fontId="103" fillId="37" borderId="0" applyNumberFormat="0" applyBorder="0" applyAlignment="0" applyProtection="0"/>
    <xf numFmtId="0" fontId="102" fillId="37" borderId="0" applyNumberFormat="0" applyBorder="0" applyAlignment="0" applyProtection="0"/>
    <xf numFmtId="0" fontId="103" fillId="35" borderId="0" applyNumberFormat="0" applyBorder="0" applyAlignment="0" applyProtection="0"/>
    <xf numFmtId="0" fontId="102" fillId="35" borderId="0" applyNumberFormat="0" applyBorder="0" applyAlignment="0" applyProtection="0"/>
    <xf numFmtId="0" fontId="103" fillId="34" borderId="0" applyNumberFormat="0" applyBorder="0" applyAlignment="0" applyProtection="0"/>
    <xf numFmtId="0" fontId="102" fillId="34" borderId="0" applyNumberFormat="0" applyBorder="0" applyAlignment="0" applyProtection="0"/>
    <xf numFmtId="0" fontId="103" fillId="33" borderId="0" applyNumberFormat="0" applyBorder="0" applyAlignment="0" applyProtection="0"/>
    <xf numFmtId="0" fontId="102" fillId="33" borderId="0" applyNumberFormat="0" applyBorder="0" applyAlignment="0" applyProtection="0"/>
    <xf numFmtId="0" fontId="103" fillId="38" borderId="0" applyNumberFormat="0" applyBorder="0" applyAlignment="0" applyProtection="0"/>
    <xf numFmtId="0" fontId="102" fillId="38" borderId="0" applyNumberFormat="0" applyBorder="0" applyAlignment="0" applyProtection="0"/>
    <xf numFmtId="0" fontId="103" fillId="39" borderId="0" applyNumberFormat="0" applyBorder="0" applyAlignment="0" applyProtection="0"/>
    <xf numFmtId="0" fontId="102" fillId="39" borderId="0" applyNumberFormat="0" applyBorder="0" applyAlignment="0" applyProtection="0"/>
    <xf numFmtId="0" fontId="23" fillId="55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04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66" fillId="61" borderId="0" applyNumberFormat="0" applyBorder="0" applyAlignment="0" applyProtection="0"/>
    <xf numFmtId="0" fontId="102" fillId="41" borderId="0" applyNumberFormat="0" applyBorder="0" applyAlignment="0" applyProtection="0"/>
    <xf numFmtId="0" fontId="102" fillId="41" borderId="0" applyNumberFormat="0" applyBorder="0" applyAlignment="0" applyProtection="0"/>
    <xf numFmtId="0" fontId="66" fillId="62" borderId="0" applyNumberFormat="0" applyBorder="0" applyAlignment="0" applyProtection="0"/>
    <xf numFmtId="0" fontId="102" fillId="42" borderId="0" applyNumberFormat="0" applyBorder="0" applyAlignment="0" applyProtection="0"/>
    <xf numFmtId="0" fontId="102" fillId="42" borderId="0" applyNumberFormat="0" applyBorder="0" applyAlignment="0" applyProtection="0"/>
    <xf numFmtId="0" fontId="66" fillId="6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66" fillId="58" borderId="0" applyNumberFormat="0" applyBorder="0" applyAlignment="0" applyProtection="0"/>
    <xf numFmtId="0" fontId="102" fillId="33" borderId="0" applyNumberFormat="0" applyBorder="0" applyAlignment="0" applyProtection="0"/>
    <xf numFmtId="0" fontId="102" fillId="33" borderId="0" applyNumberFormat="0" applyBorder="0" applyAlignment="0" applyProtection="0"/>
    <xf numFmtId="0" fontId="66" fillId="61" borderId="0" applyNumberFormat="0" applyBorder="0" applyAlignment="0" applyProtection="0"/>
    <xf numFmtId="0" fontId="102" fillId="41" borderId="0" applyNumberFormat="0" applyBorder="0" applyAlignment="0" applyProtection="0"/>
    <xf numFmtId="0" fontId="102" fillId="41" borderId="0" applyNumberFormat="0" applyBorder="0" applyAlignment="0" applyProtection="0"/>
    <xf numFmtId="0" fontId="66" fillId="64" borderId="0" applyNumberFormat="0" applyBorder="0" applyAlignment="0" applyProtection="0"/>
    <xf numFmtId="0" fontId="102" fillId="36" borderId="0" applyNumberFormat="0" applyBorder="0" applyAlignment="0" applyProtection="0"/>
    <xf numFmtId="0" fontId="102" fillId="36" borderId="0" applyNumberFormat="0" applyBorder="0" applyAlignment="0" applyProtection="0"/>
    <xf numFmtId="0" fontId="103" fillId="41" borderId="0" applyNumberFormat="0" applyBorder="0" applyAlignment="0" applyProtection="0"/>
    <xf numFmtId="0" fontId="102" fillId="41" borderId="0" applyNumberFormat="0" applyBorder="0" applyAlignment="0" applyProtection="0"/>
    <xf numFmtId="0" fontId="103" fillId="42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2" fillId="43" borderId="0" applyNumberFormat="0" applyBorder="0" applyAlignment="0" applyProtection="0"/>
    <xf numFmtId="0" fontId="103" fillId="33" borderId="0" applyNumberFormat="0" applyBorder="0" applyAlignment="0" applyProtection="0"/>
    <xf numFmtId="0" fontId="102" fillId="33" borderId="0" applyNumberFormat="0" applyBorder="0" applyAlignment="0" applyProtection="0"/>
    <xf numFmtId="0" fontId="103" fillId="41" borderId="0" applyNumberFormat="0" applyBorder="0" applyAlignment="0" applyProtection="0"/>
    <xf numFmtId="0" fontId="102" fillId="41" borderId="0" applyNumberFormat="0" applyBorder="0" applyAlignment="0" applyProtection="0"/>
    <xf numFmtId="0" fontId="103" fillId="36" borderId="0" applyNumberFormat="0" applyBorder="0" applyAlignment="0" applyProtection="0"/>
    <xf numFmtId="0" fontId="102" fillId="36" borderId="0" applyNumberFormat="0" applyBorder="0" applyAlignment="0" applyProtection="0"/>
    <xf numFmtId="0" fontId="23" fillId="61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04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05" fillId="65" borderId="0" applyNumberFormat="0" applyBorder="0" applyAlignment="0" applyProtection="0"/>
    <xf numFmtId="0" fontId="106" fillId="45" borderId="0" applyNumberFormat="0" applyBorder="0" applyAlignment="0" applyProtection="0"/>
    <xf numFmtId="0" fontId="106" fillId="45" borderId="0" applyNumberFormat="0" applyBorder="0" applyAlignment="0" applyProtection="0"/>
    <xf numFmtId="0" fontId="105" fillId="62" borderId="0" applyNumberFormat="0" applyBorder="0" applyAlignment="0" applyProtection="0"/>
    <xf numFmtId="0" fontId="106" fillId="42" borderId="0" applyNumberFormat="0" applyBorder="0" applyAlignment="0" applyProtection="0"/>
    <xf numFmtId="0" fontId="106" fillId="42" borderId="0" applyNumberFormat="0" applyBorder="0" applyAlignment="0" applyProtection="0"/>
    <xf numFmtId="0" fontId="105" fillId="63" borderId="0" applyNumberFormat="0" applyBorder="0" applyAlignment="0" applyProtection="0"/>
    <xf numFmtId="0" fontId="106" fillId="43" borderId="0" applyNumberFormat="0" applyBorder="0" applyAlignment="0" applyProtection="0"/>
    <xf numFmtId="0" fontId="106" fillId="43" borderId="0" applyNumberFormat="0" applyBorder="0" applyAlignment="0" applyProtection="0"/>
    <xf numFmtId="0" fontId="105" fillId="66" borderId="0" applyNumberFormat="0" applyBorder="0" applyAlignment="0" applyProtection="0"/>
    <xf numFmtId="0" fontId="106" fillId="46" borderId="0" applyNumberFormat="0" applyBorder="0" applyAlignment="0" applyProtection="0"/>
    <xf numFmtId="0" fontId="106" fillId="46" borderId="0" applyNumberFormat="0" applyBorder="0" applyAlignment="0" applyProtection="0"/>
    <xf numFmtId="0" fontId="105" fillId="67" borderId="0" applyNumberFormat="0" applyBorder="0" applyAlignment="0" applyProtection="0"/>
    <xf numFmtId="0" fontId="106" fillId="47" borderId="0" applyNumberFormat="0" applyBorder="0" applyAlignment="0" applyProtection="0"/>
    <xf numFmtId="0" fontId="106" fillId="47" borderId="0" applyNumberFormat="0" applyBorder="0" applyAlignment="0" applyProtection="0"/>
    <xf numFmtId="0" fontId="105" fillId="68" borderId="0" applyNumberFormat="0" applyBorder="0" applyAlignment="0" applyProtection="0"/>
    <xf numFmtId="0" fontId="106" fillId="48" borderId="0" applyNumberFormat="0" applyBorder="0" applyAlignment="0" applyProtection="0"/>
    <xf numFmtId="0" fontId="106" fillId="48" borderId="0" applyNumberFormat="0" applyBorder="0" applyAlignment="0" applyProtection="0"/>
    <xf numFmtId="0" fontId="107" fillId="45" borderId="0" applyNumberFormat="0" applyBorder="0" applyAlignment="0" applyProtection="0"/>
    <xf numFmtId="0" fontId="106" fillId="45" borderId="0" applyNumberFormat="0" applyBorder="0" applyAlignment="0" applyProtection="0"/>
    <xf numFmtId="0" fontId="107" fillId="42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6" fillId="43" borderId="0" applyNumberFormat="0" applyBorder="0" applyAlignment="0" applyProtection="0"/>
    <xf numFmtId="0" fontId="107" fillId="46" borderId="0" applyNumberFormat="0" applyBorder="0" applyAlignment="0" applyProtection="0"/>
    <xf numFmtId="0" fontId="106" fillId="46" borderId="0" applyNumberFormat="0" applyBorder="0" applyAlignment="0" applyProtection="0"/>
    <xf numFmtId="0" fontId="107" fillId="47" borderId="0" applyNumberFormat="0" applyBorder="0" applyAlignment="0" applyProtection="0"/>
    <xf numFmtId="0" fontId="106" fillId="47" borderId="0" applyNumberFormat="0" applyBorder="0" applyAlignment="0" applyProtection="0"/>
    <xf numFmtId="0" fontId="107" fillId="48" borderId="0" applyNumberFormat="0" applyBorder="0" applyAlignment="0" applyProtection="0"/>
    <xf numFmtId="0" fontId="106" fillId="48" borderId="0" applyNumberFormat="0" applyBorder="0" applyAlignment="0" applyProtection="0"/>
    <xf numFmtId="0" fontId="32" fillId="65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08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7" fillId="0" borderId="0"/>
    <xf numFmtId="0" fontId="92" fillId="0" borderId="0"/>
    <xf numFmtId="0" fontId="27" fillId="0" borderId="0"/>
    <xf numFmtId="0" fontId="105" fillId="73" borderId="0" applyNumberFormat="0" applyBorder="0" applyAlignment="0" applyProtection="0"/>
    <xf numFmtId="0" fontId="106" fillId="49" borderId="0" applyNumberFormat="0" applyBorder="0" applyAlignment="0" applyProtection="0"/>
    <xf numFmtId="0" fontId="106" fillId="49" borderId="0" applyNumberFormat="0" applyBorder="0" applyAlignment="0" applyProtection="0"/>
    <xf numFmtId="0" fontId="105" fillId="74" borderId="0" applyNumberFormat="0" applyBorder="0" applyAlignment="0" applyProtection="0"/>
    <xf numFmtId="0" fontId="106" fillId="50" borderId="0" applyNumberFormat="0" applyBorder="0" applyAlignment="0" applyProtection="0"/>
    <xf numFmtId="0" fontId="106" fillId="50" borderId="0" applyNumberFormat="0" applyBorder="0" applyAlignment="0" applyProtection="0"/>
    <xf numFmtId="0" fontId="105" fillId="75" borderId="0" applyNumberFormat="0" applyBorder="0" applyAlignment="0" applyProtection="0"/>
    <xf numFmtId="0" fontId="106" fillId="51" borderId="0" applyNumberFormat="0" applyBorder="0" applyAlignment="0" applyProtection="0"/>
    <xf numFmtId="0" fontId="106" fillId="51" borderId="0" applyNumberFormat="0" applyBorder="0" applyAlignment="0" applyProtection="0"/>
    <xf numFmtId="0" fontId="105" fillId="66" borderId="0" applyNumberFormat="0" applyBorder="0" applyAlignment="0" applyProtection="0"/>
    <xf numFmtId="0" fontId="106" fillId="46" borderId="0" applyNumberFormat="0" applyBorder="0" applyAlignment="0" applyProtection="0"/>
    <xf numFmtId="0" fontId="106" fillId="46" borderId="0" applyNumberFormat="0" applyBorder="0" applyAlignment="0" applyProtection="0"/>
    <xf numFmtId="0" fontId="105" fillId="67" borderId="0" applyNumberFormat="0" applyBorder="0" applyAlignment="0" applyProtection="0"/>
    <xf numFmtId="0" fontId="106" fillId="47" borderId="0" applyNumberFormat="0" applyBorder="0" applyAlignment="0" applyProtection="0"/>
    <xf numFmtId="0" fontId="106" fillId="47" borderId="0" applyNumberFormat="0" applyBorder="0" applyAlignment="0" applyProtection="0"/>
    <xf numFmtId="0" fontId="105" fillId="76" borderId="0" applyNumberFormat="0" applyBorder="0" applyAlignment="0" applyProtection="0"/>
    <xf numFmtId="0" fontId="106" fillId="52" borderId="0" applyNumberFormat="0" applyBorder="0" applyAlignment="0" applyProtection="0"/>
    <xf numFmtId="0" fontId="106" fillId="52" borderId="0" applyNumberFormat="0" applyBorder="0" applyAlignment="0" applyProtection="0"/>
    <xf numFmtId="0" fontId="109" fillId="56" borderId="0" applyNumberFormat="0" applyBorder="0" applyAlignment="0" applyProtection="0"/>
    <xf numFmtId="0" fontId="110" fillId="35" borderId="0" applyNumberFormat="0" applyBorder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112" fillId="34" borderId="0" applyNumberFormat="0" applyBorder="0" applyAlignment="0" applyProtection="0"/>
    <xf numFmtId="0" fontId="113" fillId="44" borderId="11" applyNumberFormat="0" applyAlignment="0" applyProtection="0"/>
    <xf numFmtId="0" fontId="114" fillId="44" borderId="11" applyNumberFormat="0" applyAlignment="0" applyProtection="0"/>
    <xf numFmtId="0" fontId="113" fillId="72" borderId="11" applyNumberFormat="0" applyAlignment="0" applyProtection="0"/>
    <xf numFmtId="0" fontId="114" fillId="44" borderId="11" applyNumberFormat="0" applyAlignment="0" applyProtection="0"/>
    <xf numFmtId="0" fontId="114" fillId="44" borderId="11" applyNumberFormat="0" applyAlignment="0" applyProtection="0"/>
    <xf numFmtId="0" fontId="115" fillId="44" borderId="11" applyNumberFormat="0" applyAlignment="0" applyProtection="0"/>
    <xf numFmtId="0" fontId="114" fillId="44" borderId="11" applyNumberFormat="0" applyAlignment="0" applyProtection="0"/>
    <xf numFmtId="0" fontId="116" fillId="53" borderId="12" applyNumberFormat="0" applyAlignment="0" applyProtection="0"/>
    <xf numFmtId="0" fontId="117" fillId="53" borderId="12" applyNumberFormat="0" applyAlignment="0" applyProtection="0"/>
    <xf numFmtId="0" fontId="118" fillId="0" borderId="16" applyNumberFormat="0" applyFill="0" applyAlignment="0" applyProtection="0"/>
    <xf numFmtId="0" fontId="119" fillId="0" borderId="16" applyNumberFormat="0" applyFill="0" applyAlignment="0" applyProtection="0"/>
    <xf numFmtId="0" fontId="120" fillId="71" borderId="12" applyNumberFormat="0" applyAlignment="0" applyProtection="0"/>
    <xf numFmtId="0" fontId="117" fillId="53" borderId="12" applyNumberFormat="0" applyAlignment="0" applyProtection="0"/>
    <xf numFmtId="0" fontId="117" fillId="53" borderId="12" applyNumberFormat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21" fillId="0" borderId="0" applyFont="0" applyFill="0" applyBorder="0" applyAlignment="0" applyProtection="0"/>
    <xf numFmtId="172" fontId="122" fillId="0" borderId="0" applyFont="0" applyFill="0" applyBorder="0" applyAlignment="0" applyProtection="0">
      <alignment vertical="center"/>
    </xf>
    <xf numFmtId="167" fontId="102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167" fontId="123" fillId="0" borderId="0" applyFont="0" applyFill="0" applyBorder="0" applyAlignment="0" applyProtection="0">
      <alignment vertical="center"/>
    </xf>
    <xf numFmtId="173" fontId="27" fillId="0" borderId="0" applyFont="0" applyFill="0" applyBorder="0" applyAlignment="0" applyProtection="0"/>
    <xf numFmtId="173" fontId="92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2" fontId="124" fillId="0" borderId="0" applyFont="0" applyFill="0" applyBorder="0" applyAlignment="0" applyProtection="0">
      <alignment vertical="center"/>
    </xf>
    <xf numFmtId="172" fontId="122" fillId="0" borderId="0" applyFont="0" applyFill="0" applyBorder="0" applyAlignment="0" applyProtection="0">
      <alignment vertical="center"/>
    </xf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25" fillId="0" borderId="0" applyFont="0" applyFill="0" applyBorder="0" applyAlignment="0" applyProtection="0">
      <alignment vertical="center"/>
    </xf>
    <xf numFmtId="167" fontId="126" fillId="0" borderId="0" applyFont="0" applyFill="0" applyBorder="0" applyAlignment="0" applyProtection="0">
      <alignment vertical="center"/>
    </xf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126" fillId="0" borderId="0" applyFont="0" applyFill="0" applyBorder="0" applyAlignment="0" applyProtection="0">
      <alignment vertical="center"/>
    </xf>
    <xf numFmtId="167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167" fontId="123" fillId="0" borderId="0" applyFont="0" applyFill="0" applyBorder="0" applyAlignment="0" applyProtection="0">
      <alignment vertical="center"/>
    </xf>
    <xf numFmtId="167" fontId="1" fillId="0" borderId="0" applyFont="0" applyFill="0" applyBorder="0" applyAlignment="0" applyProtection="0"/>
    <xf numFmtId="167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2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171" fontId="91" fillId="0" borderId="0" applyFon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7" fillId="49" borderId="0" applyNumberFormat="0" applyBorder="0" applyAlignment="0" applyProtection="0"/>
    <xf numFmtId="0" fontId="106" fillId="49" borderId="0" applyNumberFormat="0" applyBorder="0" applyAlignment="0" applyProtection="0"/>
    <xf numFmtId="0" fontId="107" fillId="50" borderId="0" applyNumberFormat="0" applyBorder="0" applyAlignment="0" applyProtection="0"/>
    <xf numFmtId="0" fontId="106" fillId="50" borderId="0" applyNumberFormat="0" applyBorder="0" applyAlignment="0" applyProtection="0"/>
    <xf numFmtId="0" fontId="107" fillId="51" borderId="0" applyNumberFormat="0" applyBorder="0" applyAlignment="0" applyProtection="0"/>
    <xf numFmtId="0" fontId="106" fillId="51" borderId="0" applyNumberFormat="0" applyBorder="0" applyAlignment="0" applyProtection="0"/>
    <xf numFmtId="0" fontId="107" fillId="46" borderId="0" applyNumberFormat="0" applyBorder="0" applyAlignment="0" applyProtection="0"/>
    <xf numFmtId="0" fontId="106" fillId="46" borderId="0" applyNumberFormat="0" applyBorder="0" applyAlignment="0" applyProtection="0"/>
    <xf numFmtId="0" fontId="107" fillId="47" borderId="0" applyNumberFormat="0" applyBorder="0" applyAlignment="0" applyProtection="0"/>
    <xf numFmtId="0" fontId="106" fillId="47" borderId="0" applyNumberFormat="0" applyBorder="0" applyAlignment="0" applyProtection="0"/>
    <xf numFmtId="0" fontId="107" fillId="52" borderId="0" applyNumberFormat="0" applyBorder="0" applyAlignment="0" applyProtection="0"/>
    <xf numFmtId="0" fontId="106" fillId="52" borderId="0" applyNumberFormat="0" applyBorder="0" applyAlignment="0" applyProtection="0"/>
    <xf numFmtId="0" fontId="129" fillId="39" borderId="11" applyNumberFormat="0" applyAlignment="0" applyProtection="0"/>
    <xf numFmtId="0" fontId="130" fillId="39" borderId="11" applyNumberFormat="0" applyAlignment="0" applyProtection="0"/>
    <xf numFmtId="0" fontId="131" fillId="0" borderId="0" applyNumberFormat="0" applyFill="0" applyBorder="0" applyAlignment="0" applyProtection="0"/>
    <xf numFmtId="0" fontId="132" fillId="57" borderId="0" applyNumberFormat="0" applyBorder="0" applyAlignment="0" applyProtection="0"/>
    <xf numFmtId="0" fontId="112" fillId="34" borderId="0" applyNumberFormat="0" applyBorder="0" applyAlignment="0" applyProtection="0"/>
    <xf numFmtId="0" fontId="112" fillId="34" borderId="0" applyNumberFormat="0" applyBorder="0" applyAlignment="0" applyProtection="0"/>
    <xf numFmtId="0" fontId="133" fillId="0" borderId="13" applyNumberFormat="0" applyFill="0" applyAlignment="0" applyProtection="0"/>
    <xf numFmtId="0" fontId="134" fillId="0" borderId="14" applyNumberFormat="0" applyFill="0" applyAlignment="0" applyProtection="0"/>
    <xf numFmtId="0" fontId="128" fillId="0" borderId="15" applyNumberFormat="0" applyFill="0" applyAlignment="0" applyProtection="0"/>
    <xf numFmtId="0" fontId="128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43" fillId="35" borderId="0" applyNumberFormat="0" applyBorder="0" applyAlignment="0" applyProtection="0"/>
    <xf numFmtId="0" fontId="110" fillId="35" borderId="0" applyNumberFormat="0" applyBorder="0" applyAlignment="0" applyProtection="0"/>
    <xf numFmtId="0" fontId="144" fillId="39" borderId="11" applyNumberFormat="0" applyAlignment="0" applyProtection="0"/>
    <xf numFmtId="0" fontId="130" fillId="39" borderId="11" applyNumberFormat="0" applyAlignment="0" applyProtection="0"/>
    <xf numFmtId="0" fontId="144" fillId="60" borderId="11" applyNumberFormat="0" applyAlignment="0" applyProtection="0"/>
    <xf numFmtId="0" fontId="130" fillId="39" borderId="11" applyNumberFormat="0" applyAlignment="0" applyProtection="0"/>
    <xf numFmtId="0" fontId="130" fillId="39" borderId="11" applyNumberFormat="0" applyAlignment="0" applyProtection="0"/>
    <xf numFmtId="0" fontId="119" fillId="0" borderId="16" applyNumberFormat="0" applyFill="0" applyAlignment="0" applyProtection="0"/>
    <xf numFmtId="175" fontId="145" fillId="0" borderId="0" applyFont="0" applyFill="0" applyBorder="0" applyAlignment="0" applyProtection="0"/>
    <xf numFmtId="0" fontId="146" fillId="69" borderId="0" applyNumberFormat="0" applyBorder="0" applyAlignment="0" applyProtection="0"/>
    <xf numFmtId="0" fontId="147" fillId="54" borderId="0" applyNumberFormat="0" applyBorder="0" applyAlignment="0" applyProtection="0"/>
    <xf numFmtId="0" fontId="147" fillId="54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9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91" fillId="0" borderId="0"/>
    <xf numFmtId="0" fontId="21" fillId="0" borderId="0"/>
    <xf numFmtId="0" fontId="9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91" fillId="0" borderId="0"/>
    <xf numFmtId="0" fontId="148" fillId="0" borderId="0"/>
    <xf numFmtId="0" fontId="21" fillId="0" borderId="0"/>
    <xf numFmtId="0" fontId="91" fillId="0" borderId="0"/>
    <xf numFmtId="0" fontId="149" fillId="0" borderId="0"/>
    <xf numFmtId="0" fontId="1" fillId="0" borderId="0">
      <alignment vertical="center"/>
    </xf>
    <xf numFmtId="0" fontId="150" fillId="0" borderId="0"/>
    <xf numFmtId="0" fontId="151" fillId="0" borderId="0"/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/>
    <xf numFmtId="0" fontId="121" fillId="0" borderId="0"/>
    <xf numFmtId="0" fontId="1" fillId="0" borderId="0"/>
    <xf numFmtId="0" fontId="121" fillId="0" borderId="0"/>
    <xf numFmtId="0" fontId="1" fillId="0" borderId="0">
      <alignment vertical="center"/>
    </xf>
    <xf numFmtId="0" fontId="121" fillId="0" borderId="0">
      <alignment vertical="center"/>
    </xf>
    <xf numFmtId="0" fontId="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21" fillId="0" borderId="0">
      <alignment vertical="center"/>
    </xf>
    <xf numFmtId="0" fontId="1" fillId="0" borderId="0">
      <alignment vertical="center"/>
    </xf>
    <xf numFmtId="0" fontId="1" fillId="0" borderId="0"/>
    <xf numFmtId="0" fontId="121" fillId="0" borderId="0"/>
    <xf numFmtId="0" fontId="1" fillId="0" borderId="0"/>
    <xf numFmtId="0" fontId="121" fillId="0" borderId="0"/>
    <xf numFmtId="0" fontId="1" fillId="0" borderId="0">
      <alignment vertical="center"/>
    </xf>
    <xf numFmtId="0" fontId="121" fillId="0" borderId="0">
      <alignment vertical="center"/>
    </xf>
    <xf numFmtId="0" fontId="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21" fillId="0" borderId="0">
      <alignment vertical="center"/>
    </xf>
    <xf numFmtId="0" fontId="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52" fillId="0" borderId="0"/>
    <xf numFmtId="0" fontId="153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8" fillId="0" borderId="0">
      <alignment vertical="center"/>
    </xf>
    <xf numFmtId="0" fontId="123" fillId="0" borderId="0">
      <alignment vertical="center"/>
    </xf>
    <xf numFmtId="0" fontId="104" fillId="0" borderId="0">
      <alignment vertical="center"/>
    </xf>
    <xf numFmtId="0" fontId="23" fillId="0" borderId="0">
      <alignment vertical="center"/>
    </xf>
    <xf numFmtId="0" fontId="124" fillId="0" borderId="0">
      <alignment vertical="center"/>
    </xf>
    <xf numFmtId="0" fontId="122" fillId="0" borderId="0">
      <alignment vertical="center"/>
    </xf>
    <xf numFmtId="0" fontId="31" fillId="0" borderId="0"/>
    <xf numFmtId="0" fontId="154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0">
      <alignment vertical="center"/>
    </xf>
    <xf numFmtId="0" fontId="27" fillId="0" borderId="0">
      <alignment vertical="center"/>
    </xf>
    <xf numFmtId="0" fontId="122" fillId="0" borderId="0">
      <alignment vertical="center"/>
    </xf>
    <xf numFmtId="0" fontId="124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4" fillId="0" borderId="0">
      <alignment vertical="center"/>
    </xf>
    <xf numFmtId="0" fontId="122" fillId="0" borderId="0">
      <alignment vertical="center"/>
    </xf>
    <xf numFmtId="0" fontId="92" fillId="0" borderId="0">
      <alignment vertical="center"/>
    </xf>
    <xf numFmtId="0" fontId="27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4" fillId="0" borderId="0">
      <alignment vertical="center"/>
    </xf>
    <xf numFmtId="0" fontId="122" fillId="0" borderId="0">
      <alignment vertical="center"/>
    </xf>
    <xf numFmtId="0" fontId="21" fillId="0" borderId="0"/>
    <xf numFmtId="0" fontId="91" fillId="0" borderId="0"/>
    <xf numFmtId="0" fontId="124" fillId="0" borderId="0">
      <alignment vertical="center"/>
    </xf>
    <xf numFmtId="0" fontId="12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0">
      <alignment vertical="center"/>
    </xf>
    <xf numFmtId="0" fontId="27" fillId="0" borderId="0">
      <alignment vertical="center"/>
    </xf>
    <xf numFmtId="0" fontId="122" fillId="0" borderId="0">
      <alignment vertical="center"/>
    </xf>
    <xf numFmtId="0" fontId="124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4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4" fillId="0" borderId="0">
      <alignment vertical="center"/>
    </xf>
    <xf numFmtId="0" fontId="122" fillId="0" borderId="0">
      <alignment vertical="center"/>
    </xf>
    <xf numFmtId="0" fontId="92" fillId="0" borderId="0">
      <alignment vertical="center"/>
    </xf>
    <xf numFmtId="0" fontId="27" fillId="0" borderId="0">
      <alignment vertical="center"/>
    </xf>
    <xf numFmtId="0" fontId="21" fillId="0" borderId="0"/>
    <xf numFmtId="0" fontId="91" fillId="0" borderId="0"/>
    <xf numFmtId="0" fontId="18" fillId="0" borderId="0">
      <alignment vertical="center"/>
    </xf>
    <xf numFmtId="0" fontId="123" fillId="0" borderId="0">
      <alignment vertical="center"/>
    </xf>
    <xf numFmtId="0" fontId="92" fillId="0" borderId="0">
      <alignment vertical="center"/>
    </xf>
    <xf numFmtId="0" fontId="27" fillId="0" borderId="0">
      <alignment vertical="center"/>
    </xf>
    <xf numFmtId="0" fontId="92" fillId="0" borderId="0"/>
    <xf numFmtId="0" fontId="27" fillId="0" borderId="0"/>
    <xf numFmtId="0" fontId="63" fillId="0" borderId="0"/>
    <xf numFmtId="0" fontId="121" fillId="0" borderId="0"/>
    <xf numFmtId="0" fontId="27" fillId="0" borderId="0"/>
    <xf numFmtId="0" fontId="92" fillId="0" borderId="0"/>
    <xf numFmtId="0" fontId="27" fillId="0" borderId="0"/>
    <xf numFmtId="0" fontId="155" fillId="0" borderId="0"/>
    <xf numFmtId="0" fontId="156" fillId="0" borderId="0"/>
    <xf numFmtId="0" fontId="92" fillId="0" borderId="0"/>
    <xf numFmtId="0" fontId="27" fillId="0" borderId="0"/>
    <xf numFmtId="0" fontId="27" fillId="0" borderId="0"/>
    <xf numFmtId="0" fontId="92" fillId="0" borderId="0"/>
    <xf numFmtId="0" fontId="27" fillId="0" borderId="0"/>
    <xf numFmtId="0" fontId="122" fillId="0" borderId="0">
      <alignment vertical="center"/>
    </xf>
    <xf numFmtId="0" fontId="124" fillId="0" borderId="0">
      <alignment vertical="center"/>
    </xf>
    <xf numFmtId="0" fontId="122" fillId="0" borderId="0">
      <alignment vertical="center"/>
    </xf>
    <xf numFmtId="0" fontId="66" fillId="0" borderId="0"/>
    <xf numFmtId="0" fontId="102" fillId="0" borderId="0"/>
    <xf numFmtId="0" fontId="92" fillId="0" borderId="0"/>
    <xf numFmtId="0" fontId="27" fillId="0" borderId="0"/>
    <xf numFmtId="0" fontId="63" fillId="0" borderId="0"/>
    <xf numFmtId="0" fontId="63" fillId="0" borderId="0"/>
    <xf numFmtId="0" fontId="121" fillId="0" borderId="0"/>
    <xf numFmtId="0" fontId="27" fillId="0" borderId="0"/>
    <xf numFmtId="0" fontId="92" fillId="0" borderId="0"/>
    <xf numFmtId="0" fontId="27" fillId="0" borderId="0"/>
    <xf numFmtId="0" fontId="121" fillId="0" borderId="0"/>
    <xf numFmtId="0" fontId="21" fillId="0" borderId="0"/>
    <xf numFmtId="0" fontId="91" fillId="0" borderId="0"/>
    <xf numFmtId="176" fontId="63" fillId="0" borderId="0"/>
    <xf numFmtId="176" fontId="121" fillId="0" borderId="0"/>
    <xf numFmtId="0" fontId="63" fillId="0" borderId="0"/>
    <xf numFmtId="0" fontId="1" fillId="0" borderId="0"/>
    <xf numFmtId="0" fontId="121" fillId="0" borderId="0"/>
    <xf numFmtId="0" fontId="63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21" fillId="0" borderId="0"/>
    <xf numFmtId="0" fontId="66" fillId="0" borderId="0"/>
    <xf numFmtId="0" fontId="21" fillId="0" borderId="0"/>
    <xf numFmtId="0" fontId="21" fillId="0" borderId="0"/>
    <xf numFmtId="0" fontId="91" fillId="0" borderId="0"/>
    <xf numFmtId="0" fontId="1" fillId="0" borderId="0"/>
    <xf numFmtId="0" fontId="121" fillId="0" borderId="0"/>
    <xf numFmtId="0" fontId="91" fillId="0" borderId="0"/>
    <xf numFmtId="0" fontId="21" fillId="0" borderId="0"/>
    <xf numFmtId="0" fontId="21" fillId="0" borderId="0"/>
    <xf numFmtId="0" fontId="91" fillId="0" borderId="0"/>
    <xf numFmtId="0" fontId="21" fillId="0" borderId="0"/>
    <xf numFmtId="0" fontId="21" fillId="0" borderId="0"/>
    <xf numFmtId="0" fontId="91" fillId="0" borderId="0"/>
    <xf numFmtId="0" fontId="91" fillId="0" borderId="0"/>
    <xf numFmtId="0" fontId="91" fillId="0" borderId="0"/>
    <xf numFmtId="0" fontId="21" fillId="0" borderId="0"/>
    <xf numFmtId="0" fontId="21" fillId="0" borderId="0"/>
    <xf numFmtId="0" fontId="91" fillId="0" borderId="0"/>
    <xf numFmtId="0" fontId="15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91" fillId="0" borderId="0"/>
    <xf numFmtId="0" fontId="21" fillId="0" borderId="0"/>
    <xf numFmtId="0" fontId="21" fillId="0" borderId="0"/>
    <xf numFmtId="0" fontId="91" fillId="0" borderId="0"/>
    <xf numFmtId="0" fontId="91" fillId="0" borderId="0"/>
    <xf numFmtId="0" fontId="21" fillId="0" borderId="0"/>
    <xf numFmtId="0" fontId="21" fillId="0" borderId="0"/>
    <xf numFmtId="0" fontId="91" fillId="0" borderId="0"/>
    <xf numFmtId="0" fontId="91" fillId="0" borderId="0"/>
    <xf numFmtId="0" fontId="21" fillId="0" borderId="0"/>
    <xf numFmtId="0" fontId="91" fillId="0" borderId="0"/>
    <xf numFmtId="0" fontId="10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98" fillId="0" borderId="0"/>
    <xf numFmtId="0" fontId="91" fillId="0" borderId="0"/>
    <xf numFmtId="0" fontId="18" fillId="0" borderId="0">
      <alignment vertical="center"/>
    </xf>
    <xf numFmtId="0" fontId="123" fillId="0" borderId="0">
      <alignment vertical="center"/>
    </xf>
    <xf numFmtId="0" fontId="98" fillId="0" borderId="0"/>
    <xf numFmtId="0" fontId="91" fillId="0" borderId="0"/>
    <xf numFmtId="0" fontId="9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91" fillId="0" borderId="0"/>
    <xf numFmtId="0" fontId="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21" fillId="0" borderId="0"/>
    <xf numFmtId="0" fontId="91" fillId="0" borderId="0"/>
    <xf numFmtId="0" fontId="149" fillId="0" borderId="0">
      <alignment vertical="center"/>
    </xf>
    <xf numFmtId="0" fontId="159" fillId="0" borderId="0">
      <alignment vertical="center"/>
    </xf>
    <xf numFmtId="0" fontId="149" fillId="0" borderId="0">
      <alignment vertical="center"/>
    </xf>
    <xf numFmtId="0" fontId="123" fillId="0" borderId="0">
      <alignment vertical="center"/>
    </xf>
    <xf numFmtId="0" fontId="67" fillId="0" borderId="0">
      <alignment vertical="center"/>
    </xf>
    <xf numFmtId="0" fontId="160" fillId="0" borderId="0">
      <alignment vertical="center"/>
    </xf>
    <xf numFmtId="0" fontId="67" fillId="0" borderId="0">
      <alignment vertical="center"/>
    </xf>
    <xf numFmtId="0" fontId="160" fillId="0" borderId="0">
      <alignment vertical="center"/>
    </xf>
    <xf numFmtId="0" fontId="67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67" fillId="0" borderId="0">
      <alignment vertical="center"/>
    </xf>
    <xf numFmtId="0" fontId="160" fillId="0" borderId="0">
      <alignment vertical="center"/>
    </xf>
    <xf numFmtId="0" fontId="23" fillId="0" borderId="0">
      <alignment vertical="center"/>
    </xf>
    <xf numFmtId="0" fontId="10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4" fillId="0" borderId="0">
      <alignment vertical="center"/>
    </xf>
    <xf numFmtId="0" fontId="23" fillId="0" borderId="0">
      <alignment vertical="center"/>
    </xf>
    <xf numFmtId="0" fontId="149" fillId="0" borderId="0"/>
    <xf numFmtId="0" fontId="159" fillId="0" borderId="0"/>
    <xf numFmtId="0" fontId="149" fillId="0" borderId="0"/>
    <xf numFmtId="0" fontId="149" fillId="0" borderId="0"/>
    <xf numFmtId="0" fontId="159" fillId="0" borderId="0"/>
    <xf numFmtId="0" fontId="149" fillId="0" borderId="0"/>
    <xf numFmtId="0" fontId="149" fillId="0" borderId="0"/>
    <xf numFmtId="0" fontId="159" fillId="0" borderId="0"/>
    <xf numFmtId="0" fontId="149" fillId="0" borderId="0"/>
    <xf numFmtId="0" fontId="92" fillId="0" borderId="0">
      <alignment vertical="center"/>
    </xf>
    <xf numFmtId="0" fontId="2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8" fillId="0" borderId="0"/>
    <xf numFmtId="0" fontId="123" fillId="0" borderId="0"/>
    <xf numFmtId="0" fontId="123" fillId="0" borderId="0">
      <alignment vertical="center"/>
    </xf>
    <xf numFmtId="0" fontId="18" fillId="0" borderId="0"/>
    <xf numFmtId="0" fontId="18" fillId="0" borderId="0"/>
    <xf numFmtId="0" fontId="123" fillId="0" borderId="0"/>
    <xf numFmtId="0" fontId="18" fillId="0" borderId="0">
      <alignment vertical="center"/>
    </xf>
    <xf numFmtId="0" fontId="123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23" fillId="0" borderId="0"/>
    <xf numFmtId="0" fontId="66" fillId="0" borderId="0"/>
    <xf numFmtId="0" fontId="102" fillId="0" borderId="0"/>
    <xf numFmtId="0" fontId="92" fillId="0" borderId="0">
      <alignment vertical="center"/>
    </xf>
    <xf numFmtId="0" fontId="27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21" fillId="0" borderId="0" applyBorder="0">
      <alignment vertical="center"/>
    </xf>
    <xf numFmtId="0" fontId="12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21" fillId="0" borderId="0" applyBorder="0">
      <alignment vertical="center"/>
    </xf>
    <xf numFmtId="0" fontId="121" fillId="0" borderId="0" applyBorder="0">
      <alignment vertical="center"/>
    </xf>
    <xf numFmtId="0" fontId="1" fillId="0" borderId="0" applyBorder="0">
      <alignment vertical="center"/>
    </xf>
    <xf numFmtId="0" fontId="121" fillId="0" borderId="0" applyBorder="0">
      <alignment vertical="center"/>
    </xf>
    <xf numFmtId="0" fontId="1" fillId="0" borderId="0" applyBorder="0">
      <alignment vertical="center"/>
    </xf>
    <xf numFmtId="0" fontId="121" fillId="0" borderId="0" applyBorder="0">
      <alignment vertical="center"/>
    </xf>
    <xf numFmtId="0" fontId="93" fillId="0" borderId="0"/>
    <xf numFmtId="0" fontId="94" fillId="0" borderId="0"/>
    <xf numFmtId="0" fontId="93" fillId="0" borderId="0"/>
    <xf numFmtId="0" fontId="93" fillId="0" borderId="0"/>
    <xf numFmtId="0" fontId="94" fillId="0" borderId="0"/>
    <xf numFmtId="0" fontId="93" fillId="0" borderId="0"/>
    <xf numFmtId="0" fontId="93" fillId="0" borderId="0"/>
    <xf numFmtId="0" fontId="94" fillId="0" borderId="0"/>
    <xf numFmtId="0" fontId="93" fillId="0" borderId="0"/>
    <xf numFmtId="0" fontId="1" fillId="0" borderId="0" applyBorder="0">
      <alignment vertical="center"/>
    </xf>
    <xf numFmtId="0" fontId="121" fillId="0" borderId="0" applyBorder="0">
      <alignment vertical="center"/>
    </xf>
    <xf numFmtId="0" fontId="1" fillId="0" borderId="0" applyBorder="0">
      <alignment vertical="center"/>
    </xf>
    <xf numFmtId="0" fontId="121" fillId="0" borderId="0" applyBorder="0">
      <alignment vertical="center"/>
    </xf>
    <xf numFmtId="0" fontId="1" fillId="0" borderId="0" applyBorder="0">
      <alignment vertical="center"/>
    </xf>
    <xf numFmtId="0" fontId="121" fillId="0" borderId="0" applyBorder="0">
      <alignment vertical="center"/>
    </xf>
    <xf numFmtId="1" fontId="145" fillId="0" borderId="0"/>
    <xf numFmtId="1" fontId="145" fillId="0" borderId="0"/>
    <xf numFmtId="1" fontId="161" fillId="0" borderId="0"/>
    <xf numFmtId="0" fontId="21" fillId="0" borderId="0"/>
    <xf numFmtId="0" fontId="91" fillId="0" borderId="0"/>
    <xf numFmtId="1" fontId="161" fillId="0" borderId="0"/>
    <xf numFmtId="0" fontId="103" fillId="0" borderId="0"/>
    <xf numFmtId="0" fontId="102" fillId="0" borderId="0"/>
    <xf numFmtId="0" fontId="66" fillId="0" borderId="0"/>
    <xf numFmtId="0" fontId="102" fillId="0" borderId="0"/>
    <xf numFmtId="0" fontId="91" fillId="0" borderId="0"/>
    <xf numFmtId="0" fontId="1" fillId="0" borderId="0" applyBorder="0">
      <alignment vertical="center"/>
    </xf>
    <xf numFmtId="0" fontId="121" fillId="0" borderId="0" applyBorder="0">
      <alignment vertical="center"/>
    </xf>
    <xf numFmtId="0" fontId="18" fillId="0" borderId="0"/>
    <xf numFmtId="0" fontId="123" fillId="0" borderId="0"/>
    <xf numFmtId="0" fontId="18" fillId="0" borderId="0"/>
    <xf numFmtId="0" fontId="123" fillId="0" borderId="0"/>
    <xf numFmtId="0" fontId="18" fillId="0" borderId="0"/>
    <xf numFmtId="0" fontId="123" fillId="0" borderId="0"/>
    <xf numFmtId="0" fontId="18" fillId="0" borderId="0"/>
    <xf numFmtId="0" fontId="123" fillId="0" borderId="0"/>
    <xf numFmtId="0" fontId="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49" fillId="0" borderId="0"/>
    <xf numFmtId="0" fontId="159" fillId="0" borderId="0"/>
    <xf numFmtId="0" fontId="149" fillId="0" borderId="0"/>
    <xf numFmtId="0" fontId="149" fillId="0" borderId="0"/>
    <xf numFmtId="0" fontId="159" fillId="0" borderId="0"/>
    <xf numFmtId="0" fontId="149" fillId="0" borderId="0"/>
    <xf numFmtId="0" fontId="93" fillId="0" borderId="0"/>
    <xf numFmtId="0" fontId="94" fillId="0" borderId="0"/>
    <xf numFmtId="0" fontId="93" fillId="0" borderId="0"/>
    <xf numFmtId="0" fontId="93" fillId="0" borderId="0"/>
    <xf numFmtId="0" fontId="94" fillId="0" borderId="0"/>
    <xf numFmtId="0" fontId="93" fillId="0" borderId="0"/>
    <xf numFmtId="0" fontId="91" fillId="0" borderId="0"/>
    <xf numFmtId="0" fontId="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62" fillId="0" borderId="0"/>
    <xf numFmtId="0" fontId="163" fillId="0" borderId="0"/>
    <xf numFmtId="0" fontId="18" fillId="0" borderId="0">
      <alignment vertical="center"/>
    </xf>
    <xf numFmtId="0" fontId="123" fillId="0" borderId="0">
      <alignment vertical="center"/>
    </xf>
    <xf numFmtId="0" fontId="162" fillId="0" borderId="0"/>
    <xf numFmtId="0" fontId="163" fillId="0" borderId="0"/>
    <xf numFmtId="0" fontId="66" fillId="0" borderId="0"/>
    <xf numFmtId="0" fontId="102" fillId="0" borderId="0"/>
    <xf numFmtId="0" fontId="163" fillId="0" borderId="0"/>
    <xf numFmtId="0" fontId="1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0" fontId="164" fillId="0" borderId="0">
      <alignment vertical="center"/>
    </xf>
    <xf numFmtId="0" fontId="165" fillId="0" borderId="0">
      <alignment vertical="center"/>
    </xf>
    <xf numFmtId="0" fontId="166" fillId="0" borderId="0">
      <alignment vertical="center"/>
    </xf>
    <xf numFmtId="0" fontId="16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1" fillId="0" borderId="0"/>
    <xf numFmtId="177" fontId="1" fillId="0" borderId="0"/>
    <xf numFmtId="177" fontId="121" fillId="0" borderId="0"/>
    <xf numFmtId="177" fontId="1" fillId="0" borderId="0"/>
    <xf numFmtId="177" fontId="121" fillId="0" borderId="0"/>
    <xf numFmtId="0" fontId="66" fillId="0" borderId="0"/>
    <xf numFmtId="0" fontId="102" fillId="0" borderId="0"/>
    <xf numFmtId="177" fontId="121" fillId="0" borderId="0"/>
    <xf numFmtId="177" fontId="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21" fillId="0" borderId="0"/>
    <xf numFmtId="177" fontId="1" fillId="0" borderId="0"/>
    <xf numFmtId="177" fontId="121" fillId="0" borderId="0"/>
    <xf numFmtId="177" fontId="1" fillId="0" borderId="0"/>
    <xf numFmtId="177" fontId="121" fillId="0" borderId="0"/>
    <xf numFmtId="0" fontId="157" fillId="0" borderId="0">
      <alignment vertical="top"/>
    </xf>
    <xf numFmtId="0" fontId="158" fillId="0" borderId="0">
      <alignment vertical="top"/>
    </xf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6" fillId="0" borderId="0">
      <alignment vertical="center"/>
    </xf>
    <xf numFmtId="0" fontId="1" fillId="0" borderId="0"/>
    <xf numFmtId="0" fontId="121" fillId="0" borderId="0"/>
    <xf numFmtId="0" fontId="166" fillId="0" borderId="0">
      <alignment vertical="center"/>
    </xf>
    <xf numFmtId="0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21" fillId="0" borderId="0"/>
    <xf numFmtId="0" fontId="1" fillId="0" borderId="0"/>
    <xf numFmtId="0" fontId="121" fillId="0" borderId="0"/>
    <xf numFmtId="177" fontId="1" fillId="0" borderId="0"/>
    <xf numFmtId="177" fontId="121" fillId="0" borderId="0"/>
    <xf numFmtId="0" fontId="1" fillId="0" borderId="0"/>
    <xf numFmtId="0" fontId="1" fillId="0" borderId="0"/>
    <xf numFmtId="0" fontId="121" fillId="0" borderId="0"/>
    <xf numFmtId="177" fontId="1" fillId="0" borderId="0"/>
    <xf numFmtId="177" fontId="121" fillId="0" borderId="0"/>
    <xf numFmtId="0" fontId="121" fillId="0" borderId="0"/>
    <xf numFmtId="0" fontId="1" fillId="0" borderId="0"/>
    <xf numFmtId="0" fontId="121" fillId="0" borderId="0"/>
    <xf numFmtId="177" fontId="121" fillId="0" borderId="0"/>
    <xf numFmtId="0" fontId="21" fillId="0" borderId="0"/>
    <xf numFmtId="0" fontId="21" fillId="0" borderId="0"/>
    <xf numFmtId="0" fontId="91" fillId="0" borderId="0"/>
    <xf numFmtId="0" fontId="91" fillId="0" borderId="0"/>
    <xf numFmtId="177" fontId="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21" fillId="0" borderId="0"/>
    <xf numFmtId="177" fontId="1" fillId="0" borderId="0"/>
    <xf numFmtId="177" fontId="121" fillId="0" borderId="0"/>
    <xf numFmtId="177" fontId="1" fillId="0" borderId="0"/>
    <xf numFmtId="177" fontId="121" fillId="0" borderId="0"/>
    <xf numFmtId="0" fontId="21" fillId="0" borderId="0"/>
    <xf numFmtId="0" fontId="91" fillId="0" borderId="0"/>
    <xf numFmtId="0" fontId="21" fillId="0" borderId="0"/>
    <xf numFmtId="0" fontId="9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177" fontId="1" fillId="0" borderId="0"/>
    <xf numFmtId="177" fontId="1" fillId="0" borderId="0"/>
    <xf numFmtId="177" fontId="121" fillId="0" borderId="0"/>
    <xf numFmtId="177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" fillId="0" borderId="0"/>
    <xf numFmtId="0" fontId="12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1" fillId="0" borderId="0"/>
    <xf numFmtId="0" fontId="121" fillId="0" borderId="0"/>
    <xf numFmtId="0" fontId="27" fillId="0" borderId="0"/>
    <xf numFmtId="0" fontId="167" fillId="0" borderId="0"/>
    <xf numFmtId="0" fontId="98" fillId="40" borderId="17" applyNumberFormat="0" applyFont="0" applyAlignment="0" applyProtection="0"/>
    <xf numFmtId="0" fontId="91" fillId="40" borderId="17" applyNumberFormat="0" applyFont="0" applyAlignment="0" applyProtection="0"/>
    <xf numFmtId="0" fontId="27" fillId="40" borderId="17" applyNumberFormat="0" applyFont="0" applyAlignment="0" applyProtection="0"/>
    <xf numFmtId="0" fontId="92" fillId="40" borderId="17" applyNumberFormat="0" applyFont="0" applyAlignment="0" applyProtection="0"/>
    <xf numFmtId="0" fontId="27" fillId="40" borderId="17" applyNumberFormat="0" applyFont="0" applyAlignment="0" applyProtection="0"/>
    <xf numFmtId="0" fontId="21" fillId="70" borderId="17" applyNumberFormat="0" applyFont="0" applyAlignment="0" applyProtection="0"/>
    <xf numFmtId="0" fontId="91" fillId="40" borderId="17" applyNumberFormat="0" applyFont="0" applyAlignment="0" applyProtection="0"/>
    <xf numFmtId="0" fontId="92" fillId="40" borderId="17" applyNumberFormat="0" applyFont="0" applyAlignment="0" applyProtection="0"/>
    <xf numFmtId="0" fontId="27" fillId="40" borderId="17" applyNumberFormat="0" applyFont="0" applyAlignment="0" applyProtection="0"/>
    <xf numFmtId="0" fontId="21" fillId="70" borderId="17" applyNumberFormat="0" applyFont="0" applyAlignment="0" applyProtection="0"/>
    <xf numFmtId="0" fontId="91" fillId="40" borderId="17" applyNumberFormat="0" applyFont="0" applyAlignment="0" applyProtection="0"/>
    <xf numFmtId="178" fontId="168" fillId="0" borderId="0">
      <alignment horizontal="right"/>
    </xf>
    <xf numFmtId="179" fontId="169" fillId="0" borderId="0"/>
    <xf numFmtId="179" fontId="170" fillId="0" borderId="0"/>
    <xf numFmtId="178" fontId="171" fillId="0" borderId="0">
      <alignment horizontal="right"/>
    </xf>
    <xf numFmtId="0" fontId="172" fillId="44" borderId="18" applyNumberFormat="0" applyAlignment="0" applyProtection="0"/>
    <xf numFmtId="0" fontId="173" fillId="44" borderId="18" applyNumberFormat="0" applyAlignment="0" applyProtection="0"/>
    <xf numFmtId="0" fontId="172" fillId="72" borderId="18" applyNumberFormat="0" applyAlignment="0" applyProtection="0"/>
    <xf numFmtId="0" fontId="173" fillId="44" borderId="18" applyNumberFormat="0" applyAlignment="0" applyProtection="0"/>
    <xf numFmtId="0" fontId="173" fillId="44" borderId="18" applyNumberFormat="0" applyAlignment="0" applyProtection="0"/>
    <xf numFmtId="9" fontId="174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67" fillId="0" borderId="0" applyFont="0" applyFill="0" applyBorder="0" applyAlignment="0" applyProtection="0">
      <alignment vertical="center"/>
    </xf>
    <xf numFmtId="9" fontId="16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156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175" fillId="79" borderId="0">
      <alignment horizontal="center" vertical="center"/>
    </xf>
    <xf numFmtId="0" fontId="176" fillId="78" borderId="0">
      <alignment horizontal="center" vertical="center"/>
    </xf>
    <xf numFmtId="0" fontId="177" fillId="78" borderId="0">
      <alignment horizontal="center" vertical="center"/>
    </xf>
    <xf numFmtId="0" fontId="168" fillId="78" borderId="0">
      <alignment horizontal="right" vertical="center"/>
    </xf>
    <xf numFmtId="0" fontId="171" fillId="78" borderId="0">
      <alignment horizontal="right" vertical="center"/>
    </xf>
    <xf numFmtId="0" fontId="176" fillId="78" borderId="0">
      <alignment horizontal="right" vertical="center"/>
    </xf>
    <xf numFmtId="0" fontId="177" fillId="78" borderId="0">
      <alignment horizontal="right" vertical="center"/>
    </xf>
    <xf numFmtId="0" fontId="178" fillId="78" borderId="0">
      <alignment horizontal="right" vertical="center"/>
    </xf>
    <xf numFmtId="0" fontId="179" fillId="78" borderId="0">
      <alignment horizontal="right" vertical="center"/>
    </xf>
    <xf numFmtId="0" fontId="157" fillId="78" borderId="0">
      <alignment horizontal="left" vertical="top"/>
    </xf>
    <xf numFmtId="0" fontId="158" fillId="78" borderId="0">
      <alignment horizontal="left" vertical="top"/>
    </xf>
    <xf numFmtId="0" fontId="180" fillId="44" borderId="18" applyNumberFormat="0" applyAlignment="0" applyProtection="0"/>
    <xf numFmtId="0" fontId="173" fillId="44" borderId="18" applyNumberFormat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13" applyNumberFormat="0" applyFill="0" applyAlignment="0" applyProtection="0"/>
    <xf numFmtId="0" fontId="133" fillId="0" borderId="13" applyNumberFormat="0" applyFill="0" applyAlignment="0" applyProtection="0"/>
    <xf numFmtId="0" fontId="188" fillId="0" borderId="14" applyNumberFormat="0" applyFill="0" applyAlignment="0" applyProtection="0"/>
    <xf numFmtId="0" fontId="134" fillId="0" borderId="14" applyNumberFormat="0" applyFill="0" applyAlignment="0" applyProtection="0"/>
    <xf numFmtId="0" fontId="127" fillId="0" borderId="15" applyNumberFormat="0" applyFill="0" applyAlignment="0" applyProtection="0"/>
    <xf numFmtId="0" fontId="128" fillId="0" borderId="15" applyNumberFormat="0" applyFill="0" applyAlignment="0" applyProtection="0"/>
    <xf numFmtId="0" fontId="185" fillId="0" borderId="0" applyNumberFormat="0" applyFill="0" applyBorder="0" applyAlignment="0" applyProtection="0"/>
    <xf numFmtId="0" fontId="189" fillId="0" borderId="19" applyNumberFormat="0" applyFill="0" applyAlignment="0" applyProtection="0"/>
    <xf numFmtId="0" fontId="190" fillId="0" borderId="19" applyNumberFormat="0" applyFill="0" applyAlignment="0" applyProtection="0"/>
    <xf numFmtId="0" fontId="190" fillId="0" borderId="19" applyNumberFormat="0" applyFill="0" applyAlignment="0" applyProtection="0"/>
    <xf numFmtId="0" fontId="182" fillId="0" borderId="0" applyNumberFormat="0" applyFill="0" applyBorder="0" applyAlignment="0" applyProtection="0"/>
    <xf numFmtId="0" fontId="99" fillId="0" borderId="0">
      <alignment vertical="center"/>
    </xf>
    <xf numFmtId="0" fontId="191" fillId="0" borderId="0">
      <alignment vertical="center"/>
    </xf>
    <xf numFmtId="0" fontId="101" fillId="0" borderId="0">
      <alignment vertical="center"/>
    </xf>
    <xf numFmtId="0" fontId="100" fillId="0" borderId="0">
      <alignment vertical="center"/>
    </xf>
    <xf numFmtId="0" fontId="98" fillId="0" borderId="0">
      <alignment vertical="center"/>
    </xf>
    <xf numFmtId="0" fontId="91" fillId="0" borderId="0">
      <alignment vertical="center"/>
    </xf>
    <xf numFmtId="0" fontId="67" fillId="0" borderId="0"/>
    <xf numFmtId="0" fontId="76" fillId="57" borderId="0" applyNumberFormat="0" applyBorder="0" applyAlignment="0" applyProtection="0">
      <alignment vertical="center"/>
    </xf>
    <xf numFmtId="0" fontId="192" fillId="34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177" fontId="193" fillId="0" borderId="0" applyNumberFormat="0" applyFill="0" applyBorder="0" applyProtection="0">
      <alignment vertical="top" wrapText="1"/>
    </xf>
    <xf numFmtId="177" fontId="194" fillId="0" borderId="0" applyNumberFormat="0" applyFill="0" applyBorder="0" applyProtection="0">
      <alignment vertical="top" wrapText="1"/>
    </xf>
    <xf numFmtId="177" fontId="92" fillId="0" borderId="0">
      <alignment vertical="center"/>
    </xf>
    <xf numFmtId="177" fontId="27" fillId="0" borderId="0">
      <alignment vertical="center"/>
    </xf>
    <xf numFmtId="177" fontId="195" fillId="0" borderId="0">
      <alignment vertical="center"/>
    </xf>
    <xf numFmtId="177" fontId="196" fillId="0" borderId="0">
      <alignment vertical="center"/>
    </xf>
    <xf numFmtId="177" fontId="152" fillId="0" borderId="0"/>
    <xf numFmtId="177" fontId="153" fillId="0" borderId="0"/>
    <xf numFmtId="177" fontId="197" fillId="0" borderId="0"/>
    <xf numFmtId="177" fontId="153" fillId="0" borderId="0"/>
    <xf numFmtId="177" fontId="92" fillId="0" borderId="0">
      <alignment vertical="center"/>
    </xf>
    <xf numFmtId="177" fontId="27" fillId="0" borderId="0">
      <alignment vertical="center"/>
    </xf>
    <xf numFmtId="177" fontId="92" fillId="0" borderId="0">
      <alignment vertical="center"/>
    </xf>
    <xf numFmtId="177" fontId="27" fillId="0" borderId="0">
      <alignment vertical="center"/>
    </xf>
    <xf numFmtId="177" fontId="92" fillId="0" borderId="0">
      <alignment vertical="center"/>
    </xf>
    <xf numFmtId="177" fontId="92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177" fontId="92" fillId="0" borderId="0">
      <alignment vertical="center"/>
    </xf>
    <xf numFmtId="177" fontId="27" fillId="0" borderId="0">
      <alignment vertical="center"/>
    </xf>
    <xf numFmtId="177" fontId="92" fillId="0" borderId="0">
      <alignment vertical="center"/>
    </xf>
    <xf numFmtId="177" fontId="27" fillId="0" borderId="0">
      <alignment vertical="center"/>
    </xf>
    <xf numFmtId="0" fontId="92" fillId="0" borderId="0">
      <alignment vertical="center"/>
    </xf>
    <xf numFmtId="0" fontId="27" fillId="0" borderId="0">
      <alignment vertical="center"/>
    </xf>
    <xf numFmtId="0" fontId="1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27" fillId="0" borderId="0"/>
    <xf numFmtId="0" fontId="92" fillId="0" borderId="0"/>
    <xf numFmtId="0" fontId="27" fillId="0" borderId="0"/>
    <xf numFmtId="177" fontId="92" fillId="0" borderId="0">
      <alignment vertical="center"/>
    </xf>
    <xf numFmtId="177" fontId="27" fillId="0" borderId="0">
      <alignment vertical="center"/>
    </xf>
    <xf numFmtId="0" fontId="1" fillId="0" borderId="0">
      <alignment vertical="center"/>
    </xf>
    <xf numFmtId="0" fontId="121" fillId="0" borderId="0">
      <alignment vertical="center"/>
    </xf>
    <xf numFmtId="177" fontId="92" fillId="0" borderId="0">
      <alignment vertical="center"/>
    </xf>
    <xf numFmtId="177" fontId="92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92" fillId="0" borderId="0">
      <alignment vertical="center"/>
    </xf>
    <xf numFmtId="177" fontId="27" fillId="0" borderId="0">
      <alignment vertical="center"/>
    </xf>
    <xf numFmtId="0" fontId="198" fillId="0" borderId="0">
      <alignment vertical="center"/>
    </xf>
    <xf numFmtId="0" fontId="199" fillId="0" borderId="0">
      <alignment vertical="center"/>
    </xf>
    <xf numFmtId="0" fontId="166" fillId="0" borderId="0">
      <alignment vertical="center"/>
    </xf>
    <xf numFmtId="0" fontId="121" fillId="0" borderId="0">
      <alignment vertical="center"/>
    </xf>
    <xf numFmtId="177" fontId="92" fillId="0" borderId="0">
      <alignment vertical="center"/>
    </xf>
    <xf numFmtId="177" fontId="27" fillId="0" borderId="0">
      <alignment vertical="center"/>
    </xf>
    <xf numFmtId="177" fontId="92" fillId="0" borderId="0">
      <alignment vertical="center"/>
    </xf>
    <xf numFmtId="177" fontId="27" fillId="0" borderId="0">
      <alignment vertical="center"/>
    </xf>
    <xf numFmtId="177" fontId="92" fillId="0" borderId="0">
      <alignment vertical="center"/>
    </xf>
    <xf numFmtId="177" fontId="27" fillId="0" borderId="0">
      <alignment vertical="center"/>
    </xf>
    <xf numFmtId="0" fontId="166" fillId="0" borderId="0">
      <alignment vertical="center"/>
    </xf>
    <xf numFmtId="0" fontId="166" fillId="0" borderId="0">
      <alignment vertical="center"/>
    </xf>
    <xf numFmtId="0" fontId="63" fillId="0" borderId="0">
      <alignment vertical="center"/>
    </xf>
    <xf numFmtId="177" fontId="63" fillId="0" borderId="0">
      <alignment vertical="center"/>
    </xf>
    <xf numFmtId="177" fontId="121" fillId="0" borderId="0">
      <alignment vertical="center"/>
    </xf>
    <xf numFmtId="0" fontId="121" fillId="0" borderId="0">
      <alignment vertical="center"/>
    </xf>
    <xf numFmtId="0" fontId="166" fillId="0" borderId="0">
      <alignment vertical="center"/>
    </xf>
    <xf numFmtId="0" fontId="166" fillId="0" borderId="0">
      <alignment vertical="center"/>
    </xf>
    <xf numFmtId="0" fontId="166" fillId="0" borderId="0">
      <alignment vertical="center"/>
    </xf>
    <xf numFmtId="0" fontId="200" fillId="0" borderId="0" applyNumberFormat="0" applyFill="0" applyBorder="0" applyProtection="0">
      <alignment horizontal="left" vertical="top"/>
    </xf>
    <xf numFmtId="0" fontId="32" fillId="73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75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7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1" fillId="0" borderId="0"/>
    <xf numFmtId="0" fontId="39" fillId="71" borderId="12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7" fillId="70" borderId="17" applyNumberFormat="0" applyFont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108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08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72" borderId="11" applyNumberFormat="0" applyAlignment="0" applyProtection="0">
      <alignment vertical="center"/>
    </xf>
    <xf numFmtId="167" fontId="18" fillId="0" borderId="0" applyFont="0" applyFill="0" applyBorder="0" applyAlignment="0" applyProtection="0">
      <alignment vertical="center"/>
    </xf>
    <xf numFmtId="167" fontId="18" fillId="0" borderId="0" applyFont="0" applyFill="0" applyBorder="0" applyAlignment="0" applyProtection="0">
      <alignment vertical="center"/>
    </xf>
    <xf numFmtId="167" fontId="123" fillId="0" borderId="0" applyFont="0" applyFill="0" applyBorder="0" applyAlignment="0" applyProtection="0">
      <alignment vertical="center"/>
    </xf>
    <xf numFmtId="167" fontId="18" fillId="0" borderId="0" applyFont="0" applyFill="0" applyBorder="0" applyAlignment="0" applyProtection="0">
      <alignment vertical="center"/>
    </xf>
    <xf numFmtId="167" fontId="18" fillId="0" borderId="0" applyFont="0" applyFill="0" applyBorder="0" applyAlignment="0" applyProtection="0">
      <alignment vertical="center"/>
    </xf>
    <xf numFmtId="167" fontId="123" fillId="0" borderId="0" applyFont="0" applyFill="0" applyBorder="0" applyAlignment="0" applyProtection="0">
      <alignment vertical="center"/>
    </xf>
    <xf numFmtId="167" fontId="123" fillId="0" borderId="0" applyFont="0" applyFill="0" applyBorder="0" applyAlignment="0" applyProtection="0">
      <alignment vertical="center"/>
    </xf>
    <xf numFmtId="167" fontId="123" fillId="0" borderId="0" applyFon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60" borderId="11" applyNumberFormat="0" applyAlignment="0" applyProtection="0">
      <alignment vertical="center"/>
    </xf>
    <xf numFmtId="0" fontId="36" fillId="72" borderId="18" applyNumberFormat="0" applyAlignment="0" applyProtection="0">
      <alignment vertical="center"/>
    </xf>
    <xf numFmtId="0" fontId="45" fillId="6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6" fillId="37" borderId="0" applyNumberFormat="0" applyBorder="0" applyAlignment="0" applyProtection="0"/>
    <xf numFmtId="0" fontId="66" fillId="34" borderId="0" applyNumberFormat="0" applyBorder="0" applyAlignment="0" applyProtection="0"/>
    <xf numFmtId="0" fontId="66" fillId="38" borderId="0" applyNumberFormat="0" applyBorder="0" applyAlignment="0" applyProtection="0"/>
    <xf numFmtId="0" fontId="66" fillId="39" borderId="0" applyNumberFormat="0" applyBorder="0" applyAlignment="0" applyProtection="0"/>
    <xf numFmtId="0" fontId="104" fillId="55" borderId="0" applyNumberFormat="0" applyBorder="0" applyAlignment="0" applyProtection="0">
      <alignment vertical="center"/>
    </xf>
    <xf numFmtId="0" fontId="104" fillId="56" borderId="0" applyNumberFormat="0" applyBorder="0" applyAlignment="0" applyProtection="0">
      <alignment vertical="center"/>
    </xf>
    <xf numFmtId="0" fontId="104" fillId="57" borderId="0" applyNumberFormat="0" applyBorder="0" applyAlignment="0" applyProtection="0">
      <alignment vertical="center"/>
    </xf>
    <xf numFmtId="0" fontId="104" fillId="58" borderId="0" applyNumberFormat="0" applyBorder="0" applyAlignment="0" applyProtection="0">
      <alignment vertical="center"/>
    </xf>
    <xf numFmtId="0" fontId="104" fillId="59" borderId="0" applyNumberFormat="0" applyBorder="0" applyAlignment="0" applyProtection="0">
      <alignment vertical="center"/>
    </xf>
    <xf numFmtId="0" fontId="104" fillId="60" borderId="0" applyNumberFormat="0" applyBorder="0" applyAlignment="0" applyProtection="0">
      <alignment vertical="center"/>
    </xf>
    <xf numFmtId="0" fontId="66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66" fillId="33" borderId="0" applyNumberFormat="0" applyBorder="0" applyAlignment="0" applyProtection="0"/>
    <xf numFmtId="0" fontId="66" fillId="41" borderId="0" applyNumberFormat="0" applyBorder="0" applyAlignment="0" applyProtection="0"/>
    <xf numFmtId="0" fontId="66" fillId="36" borderId="0" applyNumberFormat="0" applyBorder="0" applyAlignment="0" applyProtection="0"/>
    <xf numFmtId="0" fontId="104" fillId="61" borderId="0" applyNumberFormat="0" applyBorder="0" applyAlignment="0" applyProtection="0">
      <alignment vertical="center"/>
    </xf>
    <xf numFmtId="0" fontId="104" fillId="62" borderId="0" applyNumberFormat="0" applyBorder="0" applyAlignment="0" applyProtection="0">
      <alignment vertical="center"/>
    </xf>
    <xf numFmtId="0" fontId="104" fillId="63" borderId="0" applyNumberFormat="0" applyBorder="0" applyAlignment="0" applyProtection="0">
      <alignment vertical="center"/>
    </xf>
    <xf numFmtId="0" fontId="104" fillId="58" borderId="0" applyNumberFormat="0" applyBorder="0" applyAlignment="0" applyProtection="0">
      <alignment vertical="center"/>
    </xf>
    <xf numFmtId="0" fontId="104" fillId="61" borderId="0" applyNumberFormat="0" applyBorder="0" applyAlignment="0" applyProtection="0">
      <alignment vertical="center"/>
    </xf>
    <xf numFmtId="0" fontId="104" fillId="64" borderId="0" applyNumberFormat="0" applyBorder="0" applyAlignment="0" applyProtection="0">
      <alignment vertical="center"/>
    </xf>
    <xf numFmtId="0" fontId="105" fillId="45" borderId="0" applyNumberFormat="0" applyBorder="0" applyAlignment="0" applyProtection="0"/>
    <xf numFmtId="0" fontId="105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8" fillId="65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3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108" fillId="68" borderId="0" applyNumberFormat="0" applyBorder="0" applyAlignment="0" applyProtection="0">
      <alignment vertical="center"/>
    </xf>
    <xf numFmtId="0" fontId="105" fillId="49" borderId="0" applyNumberFormat="0" applyBorder="0" applyAlignment="0" applyProtection="0"/>
    <xf numFmtId="0" fontId="105" fillId="50" borderId="0" applyNumberFormat="0" applyBorder="0" applyAlignment="0" applyProtection="0"/>
    <xf numFmtId="0" fontId="105" fillId="51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52" borderId="0" applyNumberFormat="0" applyBorder="0" applyAlignment="0" applyProtection="0"/>
    <xf numFmtId="0" fontId="109" fillId="35" borderId="0" applyNumberFormat="0" applyBorder="0" applyAlignment="0" applyProtection="0"/>
    <xf numFmtId="0" fontId="120" fillId="53" borderId="12" applyNumberFormat="0" applyAlignment="0" applyProtection="0"/>
    <xf numFmtId="172" fontId="124" fillId="0" borderId="0" applyFont="0" applyFill="0" applyBorder="0" applyAlignment="0" applyProtection="0">
      <alignment vertical="center"/>
    </xf>
    <xf numFmtId="172" fontId="124" fillId="0" borderId="0" applyFont="0" applyFill="0" applyBorder="0" applyAlignment="0" applyProtection="0">
      <alignment vertical="center"/>
    </xf>
    <xf numFmtId="167" fontId="103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01" fillId="0" borderId="0" applyNumberFormat="0" applyFill="0" applyBorder="0" applyAlignment="0" applyProtection="0"/>
    <xf numFmtId="0" fontId="132" fillId="34" borderId="0" applyNumberFormat="0" applyBorder="0" applyAlignment="0" applyProtection="0"/>
    <xf numFmtId="0" fontId="202" fillId="0" borderId="13" applyNumberFormat="0" applyFill="0" applyAlignment="0" applyProtection="0"/>
    <xf numFmtId="0" fontId="203" fillId="0" borderId="14" applyNumberFormat="0" applyFill="0" applyAlignment="0" applyProtection="0"/>
    <xf numFmtId="0" fontId="204" fillId="0" borderId="15" applyNumberFormat="0" applyFill="0" applyAlignment="0" applyProtection="0"/>
    <xf numFmtId="0" fontId="204" fillId="0" borderId="0" applyNumberFormat="0" applyFill="0" applyBorder="0" applyAlignment="0" applyProtection="0"/>
    <xf numFmtId="0" fontId="205" fillId="0" borderId="16" applyNumberFormat="0" applyFill="0" applyAlignment="0" applyProtection="0"/>
    <xf numFmtId="0" fontId="146" fillId="54" borderId="0" applyNumberFormat="0" applyBorder="0" applyAlignment="0" applyProtection="0"/>
    <xf numFmtId="0" fontId="21" fillId="0" borderId="0"/>
    <xf numFmtId="0" fontId="67" fillId="0" borderId="0">
      <alignment vertical="center"/>
    </xf>
    <xf numFmtId="0" fontId="21" fillId="0" borderId="0"/>
    <xf numFmtId="0" fontId="206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6" fillId="70" borderId="17" applyNumberFormat="0" applyFont="0" applyAlignment="0" applyProtection="0">
      <alignment vertical="center"/>
    </xf>
    <xf numFmtId="0" fontId="208" fillId="57" borderId="0" applyNumberFormat="0" applyBorder="0" applyAlignment="0" applyProtection="0">
      <alignment vertical="center"/>
    </xf>
    <xf numFmtId="0" fontId="209" fillId="56" borderId="0" applyNumberFormat="0" applyBorder="0" applyAlignment="0" applyProtection="0">
      <alignment vertical="center"/>
    </xf>
    <xf numFmtId="0" fontId="92" fillId="0" borderId="0">
      <alignment vertical="center"/>
    </xf>
    <xf numFmtId="0" fontId="108" fillId="73" borderId="0" applyNumberFormat="0" applyBorder="0" applyAlignment="0" applyProtection="0">
      <alignment vertical="center"/>
    </xf>
    <xf numFmtId="0" fontId="108" fillId="74" borderId="0" applyNumberFormat="0" applyBorder="0" applyAlignment="0" applyProtection="0">
      <alignment vertical="center"/>
    </xf>
    <xf numFmtId="0" fontId="108" fillId="75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108" fillId="76" borderId="0" applyNumberFormat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0" fontId="211" fillId="0" borderId="13" applyNumberFormat="0" applyFill="0" applyAlignment="0" applyProtection="0">
      <alignment vertical="center"/>
    </xf>
    <xf numFmtId="0" fontId="212" fillId="0" borderId="14" applyNumberFormat="0" applyFill="0" applyAlignment="0" applyProtection="0">
      <alignment vertical="center"/>
    </xf>
    <xf numFmtId="0" fontId="213" fillId="0" borderId="15" applyNumberFormat="0" applyFill="0" applyAlignment="0" applyProtection="0">
      <alignment vertical="center"/>
    </xf>
    <xf numFmtId="0" fontId="213" fillId="0" borderId="0" applyNumberFormat="0" applyFill="0" applyBorder="0" applyAlignment="0" applyProtection="0">
      <alignment vertical="center"/>
    </xf>
    <xf numFmtId="0" fontId="214" fillId="71" borderId="12" applyNumberFormat="0" applyAlignment="0" applyProtection="0">
      <alignment vertical="center"/>
    </xf>
    <xf numFmtId="0" fontId="215" fillId="0" borderId="19" applyNumberFormat="0" applyFill="0" applyAlignment="0" applyProtection="0">
      <alignment vertical="center"/>
    </xf>
    <xf numFmtId="0" fontId="92" fillId="70" borderId="17" applyNumberFormat="0" applyFont="0" applyAlignment="0" applyProtection="0">
      <alignment vertical="center"/>
    </xf>
    <xf numFmtId="0" fontId="216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8" fillId="72" borderId="11" applyNumberFormat="0" applyAlignment="0" applyProtection="0">
      <alignment vertical="center"/>
    </xf>
    <xf numFmtId="0" fontId="219" fillId="60" borderId="11" applyNumberFormat="0" applyAlignment="0" applyProtection="0">
      <alignment vertical="center"/>
    </xf>
    <xf numFmtId="0" fontId="220" fillId="72" borderId="18" applyNumberFormat="0" applyAlignment="0" applyProtection="0">
      <alignment vertical="center"/>
    </xf>
    <xf numFmtId="0" fontId="221" fillId="69" borderId="0" applyNumberFormat="0" applyBorder="0" applyAlignment="0" applyProtection="0">
      <alignment vertical="center"/>
    </xf>
    <xf numFmtId="0" fontId="222" fillId="0" borderId="16" applyNumberFormat="0" applyFill="0" applyAlignment="0" applyProtection="0">
      <alignment vertical="center"/>
    </xf>
    <xf numFmtId="0" fontId="91" fillId="0" borderId="0"/>
  </cellStyleXfs>
  <cellXfs count="39">
    <xf numFmtId="0" fontId="0" fillId="0" borderId="0" xfId="0"/>
    <xf numFmtId="0" fontId="3" fillId="77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/>
    <xf numFmtId="166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0" fillId="0" borderId="1" xfId="0" applyBorder="1"/>
    <xf numFmtId="0" fontId="4" fillId="77" borderId="1" xfId="0" applyFont="1" applyFill="1" applyBorder="1"/>
    <xf numFmtId="0" fontId="0" fillId="77" borderId="1" xfId="0" applyFill="1" applyBorder="1"/>
    <xf numFmtId="0" fontId="4" fillId="77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77" borderId="1" xfId="0" applyFont="1" applyFill="1" applyBorder="1" applyAlignment="1">
      <alignment horizontal="left"/>
    </xf>
    <xf numFmtId="49" fontId="0" fillId="77" borderId="1" xfId="0" applyNumberForma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1" xfId="0" applyFont="1" applyBorder="1"/>
    <xf numFmtId="0" fontId="0" fillId="0" borderId="1" xfId="0" applyBorder="1" applyAlignment="1">
      <alignment vertical="top"/>
    </xf>
    <xf numFmtId="49" fontId="0" fillId="0" borderId="1" xfId="0" applyNumberForma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24" fillId="0" borderId="1" xfId="0" applyFont="1" applyBorder="1" applyAlignment="1">
      <alignment horizontal="left" vertical="center" wrapText="1"/>
    </xf>
    <xf numFmtId="0" fontId="3" fillId="77" borderId="21" xfId="0" applyFont="1" applyFill="1" applyBorder="1" applyAlignment="1">
      <alignment horizontal="right" vertical="center"/>
    </xf>
    <xf numFmtId="0" fontId="3" fillId="77" borderId="22" xfId="0" applyFont="1" applyFill="1" applyBorder="1" applyAlignment="1">
      <alignment horizontal="right" vertical="center"/>
    </xf>
    <xf numFmtId="0" fontId="3" fillId="77" borderId="23" xfId="0" applyFont="1" applyFill="1" applyBorder="1" applyAlignment="1">
      <alignment horizontal="right" vertical="center"/>
    </xf>
    <xf numFmtId="0" fontId="223" fillId="77" borderId="21" xfId="0" applyFont="1" applyFill="1" applyBorder="1" applyAlignment="1">
      <alignment horizontal="center" vertical="center"/>
    </xf>
    <xf numFmtId="0" fontId="223" fillId="77" borderId="22" xfId="0" applyFont="1" applyFill="1" applyBorder="1" applyAlignment="1">
      <alignment horizontal="center" vertical="center"/>
    </xf>
    <xf numFmtId="0" fontId="223" fillId="77" borderId="23" xfId="0" applyFont="1" applyFill="1" applyBorder="1" applyAlignment="1">
      <alignment horizontal="center" vertical="center"/>
    </xf>
    <xf numFmtId="183" fontId="4" fillId="77" borderId="1" xfId="0" applyNumberFormat="1" applyFont="1" applyFill="1" applyBorder="1" applyAlignment="1">
      <alignment horizontal="right" wrapText="1"/>
    </xf>
    <xf numFmtId="183" fontId="3" fillId="0" borderId="1" xfId="0" applyNumberFormat="1" applyFont="1" applyFill="1" applyBorder="1" applyAlignment="1">
      <alignment horizontal="right"/>
    </xf>
    <xf numFmtId="183" fontId="3" fillId="77" borderId="1" xfId="0" applyNumberFormat="1" applyFont="1" applyFill="1" applyBorder="1" applyAlignment="1">
      <alignment horizontal="right"/>
    </xf>
    <xf numFmtId="183" fontId="225" fillId="0" borderId="1" xfId="0" applyNumberFormat="1" applyFont="1" applyFill="1" applyBorder="1" applyAlignment="1">
      <alignment horizontal="right" vertical="center"/>
    </xf>
    <xf numFmtId="183" fontId="225" fillId="77" borderId="1" xfId="0" applyNumberFormat="1" applyFont="1" applyFill="1" applyBorder="1" applyAlignment="1">
      <alignment horizontal="right" vertical="center"/>
    </xf>
    <xf numFmtId="183" fontId="3" fillId="0" borderId="1" xfId="0" applyNumberFormat="1" applyFont="1" applyBorder="1" applyAlignment="1">
      <alignment horizontal="right"/>
    </xf>
    <xf numFmtId="183" fontId="0" fillId="77" borderId="1" xfId="0" applyNumberFormat="1" applyFill="1" applyBorder="1"/>
    <xf numFmtId="183" fontId="3" fillId="0" borderId="1" xfId="0" applyNumberFormat="1" applyFont="1" applyFill="1" applyBorder="1" applyAlignment="1">
      <alignment horizontal="right" wrapText="1"/>
    </xf>
    <xf numFmtId="183" fontId="0" fillId="0" borderId="1" xfId="0" applyNumberFormat="1" applyFill="1" applyBorder="1"/>
    <xf numFmtId="183" fontId="3" fillId="0" borderId="20" xfId="0" applyNumberFormat="1" applyFont="1" applyFill="1" applyBorder="1" applyAlignment="1">
      <alignment horizontal="right"/>
    </xf>
    <xf numFmtId="183" fontId="225" fillId="77" borderId="20" xfId="0" applyNumberFormat="1" applyFont="1" applyFill="1" applyBorder="1" applyAlignment="1">
      <alignment horizontal="right" vertical="center"/>
    </xf>
  </cellXfs>
  <cellStyles count="3285">
    <cellStyle name=" 3]_x000d__x000a_Zoomed=1_x000d__x000a_Row=0_x000d__x000a_Column=0_x000d__x000a_Height=300_x000d__x000a_Width=300_x000d__x000a_FontName=細明體_x000d__x000a_FontStyle=0_x000d__x000a_FontSize=9_x000d__x000a_PrtFontName=Co" xfId="179"/>
    <cellStyle name="??_x000c_鞜_x0007__x000d_槉V_x0001_t_x000f_%_x0007__x0001__x0001_" xfId="242"/>
    <cellStyle name="]_x000d__x000a_Width=615_x000d__x000a_Height=433_x000d__x000a__x000d__x000a_[Code]_x000d__x000a_Code0=/nSA38_x000d__x000a_Code1=/SA38_x000d__x000a_Code2=SA38_x000d__x000a_Code3=fs10_x000d__x000a_Code4=gr55_x000d__x000a_Code5=/ngr55_x000d__x000a__x000d__x000a_" xfId="252"/>
    <cellStyle name="]_x000d__x000a_Width=615_x000d__x000a_Height=433_x000d__x000a__x000d__x000a_[Code]_x000d__x000a_Code0=/nSA38_x000d__x000a_Code1=/SA38_x000d__x000a_Code2=SA38_x000d__x000a_Code3=fs10_x000d__x000a_Code4=gr55_x000d__x000a_Code5=/ngr55_x000d__x000a__x000d__x000a_ 2" xfId="253"/>
    <cellStyle name="]_x000d__x000a_Width=615_x000d__x000a_Height=433_x000d__x000a__x000d__x000a_[Code]_x000d__x000a_Code0=/nSA38_x000d__x000a_Code1=/SA38_x000d__x000a_Code2=SA38_x000d__x000a_Code3=fs10_x000d__x000a_Code4=gr55_x000d__x000a_Code5=/ngr55_x000d__x000a__x000d__x000a_ 3" xfId="254"/>
    <cellStyle name="]_x000d__x000a_Width=615_x000d__x000a_Height=433_x000d__x000a__x000d__x000a_[Code]_x000d__x000a_Code0=/nSA38_x000d__x000a_Code1=/SA38_x000d__x000a_Code2=SA38_x000d__x000a_Code3=fs10_x000d__x000a_Code4=gr55_x000d__x000a_Code5=/ngr55_x000d__x000a__x000d__x000a__Consolidation schedule March 2010" xfId="255"/>
    <cellStyle name="]_x000d__x000a_Width=615_x000d__x000a_Height=433_x000d__x000a__x000d__x000a_[Code]_x000d__x000a_Code0=/nSA38_x000d__x000a_Code1=/SA38_x000d__x000a_Code2=SA38_x000d__x000a_Code3=fs10_x000d__x000a_Code4=gr55_x000d__x000a_Code5=/ngr55_x000d__x000a__x000d__x0" xfId="3284"/>
    <cellStyle name="_ET_STYLE_NoName_00_" xfId="46"/>
    <cellStyle name="_ET_STYLE_NoName_00_ 2" xfId="256"/>
    <cellStyle name="_ET_STYLE_NoName_00_ 2 2" xfId="257"/>
    <cellStyle name="_ET_STYLE_NoName_00_ 2 2 2" xfId="258"/>
    <cellStyle name="_ET_STYLE_NoName_00_ 3" xfId="259"/>
    <cellStyle name="_ET_STYLE_NoName_00_ 3 2" xfId="260"/>
    <cellStyle name="_ET_STYLE_NoName_00_ 4" xfId="261"/>
    <cellStyle name="_ET_STYLE_NoName_00_ 4 2" xfId="262"/>
    <cellStyle name="_ET_STYLE_NoName_00_ 4 2 2" xfId="263"/>
    <cellStyle name="_ET_STYLE_NoName_00_ 5" xfId="264"/>
    <cellStyle name="_ET_STYLE_NoName_00_ 5 2" xfId="265"/>
    <cellStyle name="_ET_STYLE_NoName_00_ 5 2 2" xfId="266"/>
    <cellStyle name="_ET_STYLE_NoName_00_ 6" xfId="267"/>
    <cellStyle name="_ET_STYLE_NoName_00_ 6 2" xfId="268"/>
    <cellStyle name="_ET_STYLE_NoName_00__quotation" xfId="50"/>
    <cellStyle name="_Информация шаблон" xfId="269"/>
    <cellStyle name="_Информация шаблон 2" xfId="270"/>
    <cellStyle name="_Упаковочный" xfId="271"/>
    <cellStyle name="_Упаковочный 2" xfId="272"/>
    <cellStyle name="0,0_x000a__x000a_NA_x000a__x000a_" xfId="61"/>
    <cellStyle name="0,0_x000d__x000a_NA_x000d__x000a_" xfId="273"/>
    <cellStyle name="0,0_x000d__x000a_NA_x000d__x000a_ 2" xfId="274"/>
    <cellStyle name="0,0_x000d__x000a_NA_x000d__x000a_ 2 2" xfId="275"/>
    <cellStyle name="0,0_x000d__x000a_NA_x000d__x000a_ 3" xfId="276"/>
    <cellStyle name="0,0_x000d__x000a_NA_x000d__x000a_ 3 2" xfId="277"/>
    <cellStyle name="0,0_x000d__x000a_NA_x000d__x000a_ 4" xfId="278"/>
    <cellStyle name="0,0_x000d__x000a_NA_x000d__x000a_ 5" xfId="279"/>
    <cellStyle name="0,0_x000d__x000a_NA_x000d__x000a_ 5 2" xfId="280"/>
    <cellStyle name="20% - Accent1 2" xfId="82"/>
    <cellStyle name="20% - Accent1 2 2" xfId="281"/>
    <cellStyle name="20% - Accent1 2 2 2" xfId="282"/>
    <cellStyle name="20% - Accent1 2 3" xfId="283"/>
    <cellStyle name="20% - Accent1 2 4" xfId="3200"/>
    <cellStyle name="20% - Accent2 2" xfId="47"/>
    <cellStyle name="20% - Accent2 2 2" xfId="284"/>
    <cellStyle name="20% - Accent2 2 2 2" xfId="285"/>
    <cellStyle name="20% - Accent2 2 3" xfId="286"/>
    <cellStyle name="20% - Accent2 2 3 2" xfId="287"/>
    <cellStyle name="20% - Accent2 2 4" xfId="288"/>
    <cellStyle name="20% - Accent2 2 4 2" xfId="289"/>
    <cellStyle name="20% - Accent2 2 5" xfId="290"/>
    <cellStyle name="20% - Accent3 2" xfId="83"/>
    <cellStyle name="20% - Accent3 2 2" xfId="291"/>
    <cellStyle name="20% - Accent3 2 2 2" xfId="292"/>
    <cellStyle name="20% - Accent3 2 3" xfId="293"/>
    <cellStyle name="20% - Accent3 2 4" xfId="3201"/>
    <cellStyle name="20% - Accent4 2" xfId="44"/>
    <cellStyle name="20% - Accent4 2 2" xfId="294"/>
    <cellStyle name="20% - Accent4 2 2 2" xfId="295"/>
    <cellStyle name="20% - Accent4 2 3" xfId="296"/>
    <cellStyle name="20% - Accent4 2 3 2" xfId="297"/>
    <cellStyle name="20% - Accent4 2 4" xfId="298"/>
    <cellStyle name="20% - Accent4 2 4 2" xfId="299"/>
    <cellStyle name="20% - Accent4 2 5" xfId="300"/>
    <cellStyle name="20% - Accent5 2" xfId="84"/>
    <cellStyle name="20% - Accent5 2 2" xfId="301"/>
    <cellStyle name="20% - Accent5 2 2 2" xfId="302"/>
    <cellStyle name="20% - Accent5 2 3" xfId="303"/>
    <cellStyle name="20% - Accent5 2 4" xfId="3202"/>
    <cellStyle name="20% - Accent6 2" xfId="85"/>
    <cellStyle name="20% - Accent6 2 2" xfId="304"/>
    <cellStyle name="20% - Accent6 2 2 2" xfId="305"/>
    <cellStyle name="20% - Accent6 2 3" xfId="306"/>
    <cellStyle name="20% - Accent6 2 4" xfId="3203"/>
    <cellStyle name="20% - Énfasis1" xfId="307"/>
    <cellStyle name="20% - Énfasis1 2" xfId="308"/>
    <cellStyle name="20% - Énfasis2" xfId="309"/>
    <cellStyle name="20% - Énfasis2 2" xfId="310"/>
    <cellStyle name="20% - Énfasis3" xfId="311"/>
    <cellStyle name="20% - Énfasis3 2" xfId="312"/>
    <cellStyle name="20% - Énfasis4" xfId="313"/>
    <cellStyle name="20% - Énfasis4 2" xfId="314"/>
    <cellStyle name="20% - Énfasis5" xfId="315"/>
    <cellStyle name="20% - Énfasis5 2" xfId="316"/>
    <cellStyle name="20% - Énfasis6" xfId="317"/>
    <cellStyle name="20% - Énfasis6 2" xfId="318"/>
    <cellStyle name="20% - Акцент1" xfId="17" builtinId="30" customBuiltin="1"/>
    <cellStyle name="20% - Акцент2" xfId="20" builtinId="34" customBuiltin="1"/>
    <cellStyle name="20% - Акцент3" xfId="23" builtinId="38" customBuiltin="1"/>
    <cellStyle name="20% - Акцент4" xfId="26" builtinId="42" customBuiltin="1"/>
    <cellStyle name="20% - Акцент5" xfId="29" builtinId="46" customBuiltin="1"/>
    <cellStyle name="20% - Акцент6" xfId="32" builtinId="50" customBuiltin="1"/>
    <cellStyle name="20% - 强调文字颜色 1" xfId="319"/>
    <cellStyle name="20% - 强调文字颜色 1 2" xfId="3204"/>
    <cellStyle name="20% - 强调文字颜色 2" xfId="320"/>
    <cellStyle name="20% - 强调文字颜色 2 2" xfId="3205"/>
    <cellStyle name="20% - 强调文字颜色 3" xfId="321"/>
    <cellStyle name="20% - 强调文字颜色 3 2" xfId="3206"/>
    <cellStyle name="20% - 强调文字颜色 4" xfId="322"/>
    <cellStyle name="20% - 强调文字颜色 4 2" xfId="3207"/>
    <cellStyle name="20% - 强调文字颜色 5" xfId="323"/>
    <cellStyle name="20% - 强调文字颜色 5 2" xfId="3208"/>
    <cellStyle name="20% - 强调文字颜色 6" xfId="324"/>
    <cellStyle name="20% - 强调文字颜色 6 2" xfId="3209"/>
    <cellStyle name="20% - 着色 5" xfId="325"/>
    <cellStyle name="20% - 着色 5 2" xfId="326"/>
    <cellStyle name="20% - 着色 5 2 2" xfId="327"/>
    <cellStyle name="20% - 輔色1" xfId="160"/>
    <cellStyle name="20% - 輔色1 2" xfId="180"/>
    <cellStyle name="20% - 輔色2" xfId="134"/>
    <cellStyle name="20% - 輔色2 2" xfId="181"/>
    <cellStyle name="20% - 輔色3" xfId="140"/>
    <cellStyle name="20% - 輔色3 2" xfId="182"/>
    <cellStyle name="20% - 輔色4" xfId="139"/>
    <cellStyle name="20% - 輔色4 2" xfId="183"/>
    <cellStyle name="20% - 輔色5" xfId="133"/>
    <cellStyle name="20% - 輔色5 2" xfId="184"/>
    <cellStyle name="20% - 輔色6" xfId="163"/>
    <cellStyle name="20% - 輔色6 2" xfId="185"/>
    <cellStyle name="40% - Accent1 2" xfId="86"/>
    <cellStyle name="40% - Accent1 2 2" xfId="328"/>
    <cellStyle name="40% - Accent1 2 2 2" xfId="329"/>
    <cellStyle name="40% - Accent1 2 3" xfId="330"/>
    <cellStyle name="40% - Accent1 2 4" xfId="3210"/>
    <cellStyle name="40% - Accent2 2" xfId="87"/>
    <cellStyle name="40% - Accent2 2 2" xfId="331"/>
    <cellStyle name="40% - Accent2 2 2 2" xfId="332"/>
    <cellStyle name="40% - Accent2 2 3" xfId="333"/>
    <cellStyle name="40% - Accent2 2 4" xfId="3211"/>
    <cellStyle name="40% - Accent3 2" xfId="88"/>
    <cellStyle name="40% - Accent3 2 2" xfId="334"/>
    <cellStyle name="40% - Accent3 2 2 2" xfId="335"/>
    <cellStyle name="40% - Accent3 2 3" xfId="336"/>
    <cellStyle name="40% - Accent3 2 4" xfId="3212"/>
    <cellStyle name="40% - Accent4 2" xfId="89"/>
    <cellStyle name="40% - Accent4 2 2" xfId="337"/>
    <cellStyle name="40% - Accent4 2 2 2" xfId="338"/>
    <cellStyle name="40% - Accent4 2 3" xfId="339"/>
    <cellStyle name="40% - Accent4 2 4" xfId="3213"/>
    <cellStyle name="40% - Accent5 2" xfId="90"/>
    <cellStyle name="40% - Accent5 2 2" xfId="340"/>
    <cellStyle name="40% - Accent5 2 2 2" xfId="341"/>
    <cellStyle name="40% - Accent5 2 3" xfId="342"/>
    <cellStyle name="40% - Accent5 2 4" xfId="3214"/>
    <cellStyle name="40% - Accent6 2" xfId="45"/>
    <cellStyle name="40% - Accent6 2 2" xfId="343"/>
    <cellStyle name="40% - Accent6 2 2 2" xfId="344"/>
    <cellStyle name="40% - Accent6 2 3" xfId="345"/>
    <cellStyle name="40% - Accent6 2 4" xfId="3215"/>
    <cellStyle name="40% - Énfasis1" xfId="346"/>
    <cellStyle name="40% - Énfasis1 2" xfId="347"/>
    <cellStyle name="40% - Énfasis2" xfId="348"/>
    <cellStyle name="40% - Énfasis2 2" xfId="349"/>
    <cellStyle name="40% - Énfasis3" xfId="350"/>
    <cellStyle name="40% - Énfasis3 2" xfId="351"/>
    <cellStyle name="40% - Énfasis4" xfId="352"/>
    <cellStyle name="40% - Énfasis4 2" xfId="353"/>
    <cellStyle name="40% - Énfasis5" xfId="354"/>
    <cellStyle name="40% - Énfasis5 2" xfId="355"/>
    <cellStyle name="40% - Énfasis6" xfId="356"/>
    <cellStyle name="40% - Énfasis6 2" xfId="357"/>
    <cellStyle name="40% - Акцент1" xfId="18" builtinId="31" customBuiltin="1"/>
    <cellStyle name="40% - Акцент2" xfId="21" builtinId="35" customBuiltin="1"/>
    <cellStyle name="40% - Акцент3" xfId="24" builtinId="39" customBuiltin="1"/>
    <cellStyle name="40% - Акцент4" xfId="27" builtinId="43" customBuiltin="1"/>
    <cellStyle name="40% - Акцент5" xfId="30" builtinId="47" customBuiltin="1"/>
    <cellStyle name="40% - Акцент6" xfId="33" builtinId="51" customBuiltin="1"/>
    <cellStyle name="40% - 强调文字颜色 1" xfId="358"/>
    <cellStyle name="40% - 强调文字颜色 1 2" xfId="3216"/>
    <cellStyle name="40% - 强调文字颜色 2" xfId="359"/>
    <cellStyle name="40% - 强调文字颜色 2 2" xfId="3217"/>
    <cellStyle name="40% - 强调文字颜色 3" xfId="360"/>
    <cellStyle name="40% - 强调文字颜色 3 2" xfId="3218"/>
    <cellStyle name="40% - 强调文字颜色 4" xfId="361"/>
    <cellStyle name="40% - 强调文字颜色 4 2" xfId="3219"/>
    <cellStyle name="40% - 强调文字颜色 5" xfId="362"/>
    <cellStyle name="40% - 强调文字颜色 5 2" xfId="3220"/>
    <cellStyle name="40% - 强调文字颜色 6" xfId="363"/>
    <cellStyle name="40% - 强调文字颜色 6 2" xfId="3221"/>
    <cellStyle name="40% - 着色 4" xfId="364"/>
    <cellStyle name="40% - 着色 4 2" xfId="365"/>
    <cellStyle name="40% - 着色 4 2 2" xfId="366"/>
    <cellStyle name="40% - 着色 5" xfId="367"/>
    <cellStyle name="40% - 着色 5 2" xfId="368"/>
    <cellStyle name="40% - 着色 5 2 2" xfId="369"/>
    <cellStyle name="40% - 輔色1" xfId="153"/>
    <cellStyle name="40% - 輔色1 2" xfId="186"/>
    <cellStyle name="40% - 輔色2" xfId="164"/>
    <cellStyle name="40% - 輔色2 2" xfId="187"/>
    <cellStyle name="40% - 輔色3" xfId="159"/>
    <cellStyle name="40% - 輔色3 2" xfId="188"/>
    <cellStyle name="40% - 輔色4" xfId="124"/>
    <cellStyle name="40% - 輔色4 2" xfId="189"/>
    <cellStyle name="40% - 輔色5" xfId="137"/>
    <cellStyle name="40% - 輔色5 2" xfId="190"/>
    <cellStyle name="40% - 輔色6" xfId="165"/>
    <cellStyle name="40% - 輔色6 2" xfId="191"/>
    <cellStyle name="60% - Accent1 2" xfId="37"/>
    <cellStyle name="60% - Accent1 2 2" xfId="370"/>
    <cellStyle name="60% - Accent1 2 2 2" xfId="371"/>
    <cellStyle name="60% - Accent1 2 3" xfId="372"/>
    <cellStyle name="60% - Accent1 2 4" xfId="3222"/>
    <cellStyle name="60% - Accent1 3" xfId="91"/>
    <cellStyle name="60% - Accent2 2" xfId="38"/>
    <cellStyle name="60% - Accent2 2 2" xfId="373"/>
    <cellStyle name="60% - Accent2 2 2 2" xfId="374"/>
    <cellStyle name="60% - Accent2 2 3" xfId="375"/>
    <cellStyle name="60% - Accent2 2 4" xfId="3223"/>
    <cellStyle name="60% - Accent2 3" xfId="92"/>
    <cellStyle name="60% - Accent3 2" xfId="39"/>
    <cellStyle name="60% - Accent3 2 2" xfId="376"/>
    <cellStyle name="60% - Accent3 2 2 2" xfId="377"/>
    <cellStyle name="60% - Accent3 2 3" xfId="378"/>
    <cellStyle name="60% - Accent3 2 4" xfId="3224"/>
    <cellStyle name="60% - Accent3 3" xfId="93"/>
    <cellStyle name="60% - Accent4 2" xfId="40"/>
    <cellStyle name="60% - Accent4 2 2" xfId="379"/>
    <cellStyle name="60% - Accent4 2 2 2" xfId="380"/>
    <cellStyle name="60% - Accent4 2 3" xfId="381"/>
    <cellStyle name="60% - Accent4 2 4" xfId="3225"/>
    <cellStyle name="60% - Accent4 3" xfId="94"/>
    <cellStyle name="60% - Accent5 2" xfId="41"/>
    <cellStyle name="60% - Accent5 2 2" xfId="382"/>
    <cellStyle name="60% - Accent5 2 2 2" xfId="383"/>
    <cellStyle name="60% - Accent5 2 3" xfId="384"/>
    <cellStyle name="60% - Accent5 2 4" xfId="3226"/>
    <cellStyle name="60% - Accent5 3" xfId="95"/>
    <cellStyle name="60% - Accent6 2" xfId="42"/>
    <cellStyle name="60% - Accent6 2 2" xfId="385"/>
    <cellStyle name="60% - Accent6 2 2 2" xfId="386"/>
    <cellStyle name="60% - Accent6 2 3" xfId="387"/>
    <cellStyle name="60% - Accent6 2 4" xfId="3227"/>
    <cellStyle name="60% - Accent6 3" xfId="96"/>
    <cellStyle name="60% - Énfasis1" xfId="388"/>
    <cellStyle name="60% - Énfasis1 2" xfId="389"/>
    <cellStyle name="60% - Énfasis2" xfId="390"/>
    <cellStyle name="60% - Énfasis2 2" xfId="391"/>
    <cellStyle name="60% - Énfasis3" xfId="392"/>
    <cellStyle name="60% - Énfasis3 2" xfId="393"/>
    <cellStyle name="60% - Énfasis4" xfId="394"/>
    <cellStyle name="60% - Énfasis4 2" xfId="395"/>
    <cellStyle name="60% - Énfasis5" xfId="396"/>
    <cellStyle name="60% - Énfasis5 2" xfId="397"/>
    <cellStyle name="60% - Énfasis6" xfId="398"/>
    <cellStyle name="60% - Énfasis6 2" xfId="399"/>
    <cellStyle name="60% - 强调文字颜色 1" xfId="400"/>
    <cellStyle name="60% - 强调文字颜色 1 2" xfId="3228"/>
    <cellStyle name="60% - 强调文字颜色 2" xfId="401"/>
    <cellStyle name="60% - 强调文字颜色 2 2" xfId="3229"/>
    <cellStyle name="60% - 强调文字颜色 3" xfId="402"/>
    <cellStyle name="60% - 强调文字颜色 3 2" xfId="3230"/>
    <cellStyle name="60% - 强调文字颜色 4" xfId="403"/>
    <cellStyle name="60% - 强调文字颜色 4 2" xfId="3231"/>
    <cellStyle name="60% - 强调文字颜色 5" xfId="404"/>
    <cellStyle name="60% - 强调文字颜色 5 2" xfId="3232"/>
    <cellStyle name="60% - 强调文字颜色 6" xfId="405"/>
    <cellStyle name="60% - 强调文字颜色 6 2" xfId="3233"/>
    <cellStyle name="60% - 着色 2" xfId="406"/>
    <cellStyle name="60% - 着色 2 2" xfId="407"/>
    <cellStyle name="60% - 着色 2 2 2" xfId="408"/>
    <cellStyle name="60% - 輔色1" xfId="162"/>
    <cellStyle name="60% - 輔色1 2" xfId="192"/>
    <cellStyle name="60% - 輔色2" xfId="152"/>
    <cellStyle name="60% - 輔色2 2" xfId="193"/>
    <cellStyle name="60% - 輔色3" xfId="158"/>
    <cellStyle name="60% - 輔色3 2" xfId="194"/>
    <cellStyle name="60% - 輔色4" xfId="143"/>
    <cellStyle name="60% - 輔色4 2" xfId="195"/>
    <cellStyle name="60% - 輔色5" xfId="130"/>
    <cellStyle name="60% - 輔色5 2" xfId="196"/>
    <cellStyle name="60% - 輔色6" xfId="125"/>
    <cellStyle name="60% - 輔色6 2" xfId="197"/>
    <cellStyle name="A4 Small 210 x 297 mm" xfId="409"/>
    <cellStyle name="A4 Small 210 x 297 mm 2" xfId="410"/>
    <cellStyle name="A4 Small 210 x 297 mm 2 2" xfId="411"/>
    <cellStyle name="Accent1 2" xfId="97"/>
    <cellStyle name="Accent1 2 2" xfId="412"/>
    <cellStyle name="Accent1 2 2 2" xfId="413"/>
    <cellStyle name="Accent1 2 3" xfId="414"/>
    <cellStyle name="Accent1 2 4" xfId="3234"/>
    <cellStyle name="Accent2 2" xfId="98"/>
    <cellStyle name="Accent2 2 2" xfId="415"/>
    <cellStyle name="Accent2 2 2 2" xfId="416"/>
    <cellStyle name="Accent2 2 3" xfId="417"/>
    <cellStyle name="Accent2 2 4" xfId="3235"/>
    <cellStyle name="Accent3 2" xfId="99"/>
    <cellStyle name="Accent3 2 2" xfId="418"/>
    <cellStyle name="Accent3 2 2 2" xfId="419"/>
    <cellStyle name="Accent3 2 3" xfId="420"/>
    <cellStyle name="Accent3 2 4" xfId="3236"/>
    <cellStyle name="Accent4 2" xfId="100"/>
    <cellStyle name="Accent4 2 2" xfId="421"/>
    <cellStyle name="Accent4 2 2 2" xfId="422"/>
    <cellStyle name="Accent4 2 3" xfId="423"/>
    <cellStyle name="Accent4 2 4" xfId="3237"/>
    <cellStyle name="Accent5 2" xfId="101"/>
    <cellStyle name="Accent5 2 2" xfId="424"/>
    <cellStyle name="Accent5 2 2 2" xfId="425"/>
    <cellStyle name="Accent5 2 3" xfId="426"/>
    <cellStyle name="Accent5 2 4" xfId="3238"/>
    <cellStyle name="Accent6 2" xfId="102"/>
    <cellStyle name="Accent6 2 2" xfId="427"/>
    <cellStyle name="Accent6 2 2 2" xfId="428"/>
    <cellStyle name="Accent6 2 3" xfId="429"/>
    <cellStyle name="Accent6 2 4" xfId="3239"/>
    <cellStyle name="AFE" xfId="198"/>
    <cellStyle name="AFE 2" xfId="199"/>
    <cellStyle name="Bad 2" xfId="103"/>
    <cellStyle name="Bad 2 2" xfId="430"/>
    <cellStyle name="Bad 2 2 2" xfId="431"/>
    <cellStyle name="Bad 2 3" xfId="432"/>
    <cellStyle name="Bad 2 4" xfId="3240"/>
    <cellStyle name="Buena" xfId="433"/>
    <cellStyle name="Buena 2" xfId="434"/>
    <cellStyle name="Calculation 2" xfId="104"/>
    <cellStyle name="Calculation 2 2" xfId="435"/>
    <cellStyle name="Calculation 2 2 2" xfId="436"/>
    <cellStyle name="Calculation 2 3" xfId="437"/>
    <cellStyle name="Calculation 2 3 2" xfId="438"/>
    <cellStyle name="Calculation 2 4" xfId="439"/>
    <cellStyle name="Cálculo" xfId="440"/>
    <cellStyle name="Cálculo 2" xfId="441"/>
    <cellStyle name="Celda de comprobación" xfId="442"/>
    <cellStyle name="Celda de comprobación 2" xfId="443"/>
    <cellStyle name="Celda vinculada" xfId="444"/>
    <cellStyle name="Celda vinculada 2" xfId="445"/>
    <cellStyle name="Check Cell 2" xfId="105"/>
    <cellStyle name="Check Cell 2 2" xfId="446"/>
    <cellStyle name="Check Cell 2 2 2" xfId="447"/>
    <cellStyle name="Check Cell 2 3" xfId="448"/>
    <cellStyle name="Check Cell 2 4" xfId="3241"/>
    <cellStyle name="Comma 10" xfId="449"/>
    <cellStyle name="Comma 10 2" xfId="450"/>
    <cellStyle name="Comma 11" xfId="451"/>
    <cellStyle name="Comma 11 2" xfId="452"/>
    <cellStyle name="Comma 2" xfId="62"/>
    <cellStyle name="Comma 2 2" xfId="200"/>
    <cellStyle name="Comma 2 2 10" xfId="453"/>
    <cellStyle name="Comma 2 2 10 2" xfId="454"/>
    <cellStyle name="Comma 2 2 11" xfId="455"/>
    <cellStyle name="Comma 2 2 11 2" xfId="456"/>
    <cellStyle name="Comma 2 2 12" xfId="457"/>
    <cellStyle name="Comma 2 2 12 2" xfId="458"/>
    <cellStyle name="Comma 2 2 13" xfId="459"/>
    <cellStyle name="Comma 2 2 13 2" xfId="460"/>
    <cellStyle name="Comma 2 2 13 2 2" xfId="461"/>
    <cellStyle name="Comma 2 2 13 3" xfId="462"/>
    <cellStyle name="Comma 2 2 13 3 2" xfId="463"/>
    <cellStyle name="Comma 2 2 13 4" xfId="464"/>
    <cellStyle name="Comma 2 2 14" xfId="465"/>
    <cellStyle name="Comma 2 2 14 2" xfId="466"/>
    <cellStyle name="Comma 2 2 14 2 2" xfId="467"/>
    <cellStyle name="Comma 2 2 14 3" xfId="468"/>
    <cellStyle name="Comma 2 2 14 3 2" xfId="469"/>
    <cellStyle name="Comma 2 2 14 3 2 2" xfId="470"/>
    <cellStyle name="Comma 2 2 14 3 3" xfId="471"/>
    <cellStyle name="Comma 2 2 14 4" xfId="472"/>
    <cellStyle name="Comma 2 2 15" xfId="473"/>
    <cellStyle name="Comma 2 2 2" xfId="474"/>
    <cellStyle name="Comma 2 2 2 10" xfId="475"/>
    <cellStyle name="Comma 2 2 2 10 2" xfId="476"/>
    <cellStyle name="Comma 2 2 2 10 2 2" xfId="477"/>
    <cellStyle name="Comma 2 2 2 10 3" xfId="478"/>
    <cellStyle name="Comma 2 2 2 10 3 2" xfId="479"/>
    <cellStyle name="Comma 2 2 2 10 3 2 2" xfId="480"/>
    <cellStyle name="Comma 2 2 2 10 3 3" xfId="481"/>
    <cellStyle name="Comma 2 2 2 10 4" xfId="482"/>
    <cellStyle name="Comma 2 2 2 11" xfId="483"/>
    <cellStyle name="Comma 2 2 2 2" xfId="484"/>
    <cellStyle name="Comma 2 2 2 2 2" xfId="485"/>
    <cellStyle name="Comma 2 2 2 2 2 2" xfId="486"/>
    <cellStyle name="Comma 2 2 2 2 3" xfId="487"/>
    <cellStyle name="Comma 2 2 2 3" xfId="488"/>
    <cellStyle name="Comma 2 2 2 3 2" xfId="489"/>
    <cellStyle name="Comma 2 2 2 3 2 2" xfId="490"/>
    <cellStyle name="Comma 2 2 2 3 3" xfId="491"/>
    <cellStyle name="Comma 2 2 2 3 3 2" xfId="492"/>
    <cellStyle name="Comma 2 2 2 3 3 2 2" xfId="493"/>
    <cellStyle name="Comma 2 2 2 3 3 2 2 2" xfId="494"/>
    <cellStyle name="Comma 2 2 2 3 3 2 3" xfId="495"/>
    <cellStyle name="Comma 2 2 2 3 3 2 3 2" xfId="496"/>
    <cellStyle name="Comma 2 2 2 3 3 2 3 2 2" xfId="497"/>
    <cellStyle name="Comma 2 2 2 3 3 2 3 2 2 2" xfId="498"/>
    <cellStyle name="Comma 2 2 2 3 3 2 3 2 3" xfId="499"/>
    <cellStyle name="Comma 2 2 2 3 3 2 3 3" xfId="500"/>
    <cellStyle name="Comma 2 2 2 3 3 2 3 3 2" xfId="501"/>
    <cellStyle name="Comma 2 2 2 3 3 2 3 4" xfId="502"/>
    <cellStyle name="Comma 2 2 2 3 3 2 3 4 2" xfId="503"/>
    <cellStyle name="Comma 2 2 2 3 3 2 3 5" xfId="504"/>
    <cellStyle name="Comma 2 2 2 3 3 2 4" xfId="505"/>
    <cellStyle name="Comma 2 2 2 3 3 3" xfId="506"/>
    <cellStyle name="Comma 2 2 2 3 3 3 2" xfId="507"/>
    <cellStyle name="Comma 2 2 2 3 3 3 2 2" xfId="508"/>
    <cellStyle name="Comma 2 2 2 3 3 3 2 2 2" xfId="509"/>
    <cellStyle name="Comma 2 2 2 3 3 3 2 3" xfId="510"/>
    <cellStyle name="Comma 2 2 2 3 3 3 3" xfId="511"/>
    <cellStyle name="Comma 2 2 2 3 3 3 3 2" xfId="512"/>
    <cellStyle name="Comma 2 2 2 3 3 3 4" xfId="513"/>
    <cellStyle name="Comma 2 2 2 3 3 3 4 2" xfId="514"/>
    <cellStyle name="Comma 2 2 2 3 3 3 5" xfId="515"/>
    <cellStyle name="Comma 2 2 2 3 3 4" xfId="516"/>
    <cellStyle name="Comma 2 2 2 3 3 4 2" xfId="517"/>
    <cellStyle name="Comma 2 2 2 3 3 5" xfId="518"/>
    <cellStyle name="Comma 2 2 2 3 3 5 2" xfId="519"/>
    <cellStyle name="Comma 2 2 2 3 3 5 2 2" xfId="520"/>
    <cellStyle name="Comma 2 2 2 3 3 5 3" xfId="521"/>
    <cellStyle name="Comma 2 2 2 3 3 6" xfId="522"/>
    <cellStyle name="Comma 2 2 2 3 3 6 2" xfId="523"/>
    <cellStyle name="Comma 2 2 2 3 3 7" xfId="524"/>
    <cellStyle name="Comma 2 2 2 3 4" xfId="525"/>
    <cellStyle name="Comma 2 2 2 3 4 2" xfId="526"/>
    <cellStyle name="Comma 2 2 2 3 4 2 2" xfId="527"/>
    <cellStyle name="Comma 2 2 2 3 4 2 2 2" xfId="528"/>
    <cellStyle name="Comma 2 2 2 3 4 2 2 2 2" xfId="529"/>
    <cellStyle name="Comma 2 2 2 3 4 2 2 3" xfId="530"/>
    <cellStyle name="Comma 2 2 2 3 4 2 3" xfId="531"/>
    <cellStyle name="Comma 2 2 2 3 4 3" xfId="532"/>
    <cellStyle name="Comma 2 2 2 3 5" xfId="533"/>
    <cellStyle name="Comma 2 2 2 3 5 2" xfId="534"/>
    <cellStyle name="Comma 2 2 2 3 6" xfId="535"/>
    <cellStyle name="Comma 2 2 2 3 6 2" xfId="536"/>
    <cellStyle name="Comma 2 2 2 3 7" xfId="537"/>
    <cellStyle name="Comma 2 2 2 4" xfId="538"/>
    <cellStyle name="Comma 2 2 2 4 2" xfId="539"/>
    <cellStyle name="Comma 2 2 2 4 2 2" xfId="540"/>
    <cellStyle name="Comma 2 2 2 4 3" xfId="541"/>
    <cellStyle name="Comma 2 2 2 5" xfId="542"/>
    <cellStyle name="Comma 2 2 2 5 2" xfId="543"/>
    <cellStyle name="Comma 2 2 2 5 2 2" xfId="544"/>
    <cellStyle name="Comma 2 2 2 5 2 2 2" xfId="545"/>
    <cellStyle name="Comma 2 2 2 5 2 2 2 2" xfId="546"/>
    <cellStyle name="Comma 2 2 2 5 2 2 2 2 2" xfId="547"/>
    <cellStyle name="Comma 2 2 2 5 2 2 2 3" xfId="548"/>
    <cellStyle name="Comma 2 2 2 5 2 2 3" xfId="549"/>
    <cellStyle name="Comma 2 2 2 5 2 2 3 2" xfId="550"/>
    <cellStyle name="Comma 2 2 2 5 2 2 4" xfId="551"/>
    <cellStyle name="Comma 2 2 2 5 2 2 4 2" xfId="552"/>
    <cellStyle name="Comma 2 2 2 5 2 2 5" xfId="553"/>
    <cellStyle name="Comma 2 2 2 5 2 3" xfId="554"/>
    <cellStyle name="Comma 2 2 2 5 2 3 2" xfId="555"/>
    <cellStyle name="Comma 2 2 2 5 2 4" xfId="556"/>
    <cellStyle name="Comma 2 2 2 5 2 4 2" xfId="557"/>
    <cellStyle name="Comma 2 2 2 5 2 4 2 2" xfId="558"/>
    <cellStyle name="Comma 2 2 2 5 2 4 3" xfId="559"/>
    <cellStyle name="Comma 2 2 2 5 2 5" xfId="560"/>
    <cellStyle name="Comma 2 2 2 5 2 5 2" xfId="561"/>
    <cellStyle name="Comma 2 2 2 5 2 6" xfId="562"/>
    <cellStyle name="Comma 2 2 2 5 3" xfId="563"/>
    <cellStyle name="Comma 2 2 2 5 3 2" xfId="564"/>
    <cellStyle name="Comma 2 2 2 5 4" xfId="565"/>
    <cellStyle name="Comma 2 2 2 5 4 2" xfId="566"/>
    <cellStyle name="Comma 2 2 2 5 4 2 2" xfId="567"/>
    <cellStyle name="Comma 2 2 2 5 4 2 2 2" xfId="568"/>
    <cellStyle name="Comma 2 2 2 5 4 2 3" xfId="569"/>
    <cellStyle name="Comma 2 2 2 5 4 3" xfId="570"/>
    <cellStyle name="Comma 2 2 2 5 5" xfId="571"/>
    <cellStyle name="Comma 2 2 2 5 5 2" xfId="572"/>
    <cellStyle name="Comma 2 2 2 5 6" xfId="573"/>
    <cellStyle name="Comma 2 2 2 6" xfId="574"/>
    <cellStyle name="Comma 2 2 2 6 2" xfId="575"/>
    <cellStyle name="Comma 2 2 2 6 2 2" xfId="576"/>
    <cellStyle name="Comma 2 2 2 6 3" xfId="577"/>
    <cellStyle name="Comma 2 2 2 6 3 2" xfId="578"/>
    <cellStyle name="Comma 2 2 2 6 3 2 2" xfId="579"/>
    <cellStyle name="Comma 2 2 2 6 3 2 2 2" xfId="580"/>
    <cellStyle name="Comma 2 2 2 6 3 2 3" xfId="581"/>
    <cellStyle name="Comma 2 2 2 6 3 3" xfId="582"/>
    <cellStyle name="Comma 2 2 2 6 3 3 2" xfId="583"/>
    <cellStyle name="Comma 2 2 2 6 3 4" xfId="584"/>
    <cellStyle name="Comma 2 2 2 6 3 4 2" xfId="585"/>
    <cellStyle name="Comma 2 2 2 6 3 5" xfId="586"/>
    <cellStyle name="Comma 2 2 2 6 4" xfId="587"/>
    <cellStyle name="Comma 2 2 2 6 4 2" xfId="588"/>
    <cellStyle name="Comma 2 2 2 6 5" xfId="589"/>
    <cellStyle name="Comma 2 2 2 6 5 2" xfId="590"/>
    <cellStyle name="Comma 2 2 2 6 5 2 2" xfId="591"/>
    <cellStyle name="Comma 2 2 2 6 5 3" xfId="592"/>
    <cellStyle name="Comma 2 2 2 6 6" xfId="593"/>
    <cellStyle name="Comma 2 2 2 6 6 2" xfId="594"/>
    <cellStyle name="Comma 2 2 2 6 7" xfId="595"/>
    <cellStyle name="Comma 2 2 2 7" xfId="596"/>
    <cellStyle name="Comma 2 2 2 7 2" xfId="597"/>
    <cellStyle name="Comma 2 2 2 8" xfId="598"/>
    <cellStyle name="Comma 2 2 2 8 2" xfId="599"/>
    <cellStyle name="Comma 2 2 2 8 2 2" xfId="600"/>
    <cellStyle name="Comma 2 2 2 8 2 2 2" xfId="601"/>
    <cellStyle name="Comma 2 2 2 8 2 3" xfId="602"/>
    <cellStyle name="Comma 2 2 2 8 3" xfId="603"/>
    <cellStyle name="Comma 2 2 2 9" xfId="604"/>
    <cellStyle name="Comma 2 2 2 9 2" xfId="605"/>
    <cellStyle name="Comma 2 2 3" xfId="606"/>
    <cellStyle name="Comma 2 2 3 10" xfId="607"/>
    <cellStyle name="Comma 2 2 3 2" xfId="608"/>
    <cellStyle name="Comma 2 2 3 2 2" xfId="609"/>
    <cellStyle name="Comma 2 2 3 2 2 2" xfId="610"/>
    <cellStyle name="Comma 2 2 3 2 3" xfId="611"/>
    <cellStyle name="Comma 2 2 3 3" xfId="612"/>
    <cellStyle name="Comma 2 2 3 3 2" xfId="613"/>
    <cellStyle name="Comma 2 2 3 3 2 2" xfId="614"/>
    <cellStyle name="Comma 2 2 3 3 3" xfId="615"/>
    <cellStyle name="Comma 2 2 3 4" xfId="616"/>
    <cellStyle name="Comma 2 2 3 4 2" xfId="617"/>
    <cellStyle name="Comma 2 2 3 4 2 2" xfId="618"/>
    <cellStyle name="Comma 2 2 3 4 3" xfId="619"/>
    <cellStyle name="Comma 2 2 3 5" xfId="620"/>
    <cellStyle name="Comma 2 2 3 5 2" xfId="621"/>
    <cellStyle name="Comma 2 2 3 5 2 2" xfId="622"/>
    <cellStyle name="Comma 2 2 3 5 3" xfId="623"/>
    <cellStyle name="Comma 2 2 3 6" xfId="624"/>
    <cellStyle name="Comma 2 2 3 6 2" xfId="625"/>
    <cellStyle name="Comma 2 2 3 6 2 2" xfId="626"/>
    <cellStyle name="Comma 2 2 3 6 3" xfId="627"/>
    <cellStyle name="Comma 2 2 3 7" xfId="628"/>
    <cellStyle name="Comma 2 2 3 7 2" xfId="629"/>
    <cellStyle name="Comma 2 2 3 8" xfId="630"/>
    <cellStyle name="Comma 2 2 3 8 2" xfId="631"/>
    <cellStyle name="Comma 2 2 3 9" xfId="632"/>
    <cellStyle name="Comma 2 2 3 9 2" xfId="633"/>
    <cellStyle name="Comma 2 2 4" xfId="634"/>
    <cellStyle name="Comma 2 2 4 2" xfId="635"/>
    <cellStyle name="Comma 2 2 4 2 2" xfId="636"/>
    <cellStyle name="Comma 2 2 4 3" xfId="637"/>
    <cellStyle name="Comma 2 2 4 3 2" xfId="638"/>
    <cellStyle name="Comma 2 2 4 3 2 2" xfId="639"/>
    <cellStyle name="Comma 2 2 4 3 2 2 2" xfId="640"/>
    <cellStyle name="Comma 2 2 4 3 2 3" xfId="641"/>
    <cellStyle name="Comma 2 2 4 3 2 3 2" xfId="642"/>
    <cellStyle name="Comma 2 2 4 3 2 3 2 2" xfId="643"/>
    <cellStyle name="Comma 2 2 4 3 2 3 2 2 2" xfId="644"/>
    <cellStyle name="Comma 2 2 4 3 2 3 2 3" xfId="645"/>
    <cellStyle name="Comma 2 2 4 3 2 3 3" xfId="646"/>
    <cellStyle name="Comma 2 2 4 3 2 3 3 2" xfId="647"/>
    <cellStyle name="Comma 2 2 4 3 2 3 4" xfId="648"/>
    <cellStyle name="Comma 2 2 4 3 2 3 4 2" xfId="649"/>
    <cellStyle name="Comma 2 2 4 3 2 3 5" xfId="650"/>
    <cellStyle name="Comma 2 2 4 3 2 4" xfId="651"/>
    <cellStyle name="Comma 2 2 4 3 3" xfId="652"/>
    <cellStyle name="Comma 2 2 4 3 3 2" xfId="653"/>
    <cellStyle name="Comma 2 2 4 3 3 2 2" xfId="654"/>
    <cellStyle name="Comma 2 2 4 3 3 2 2 2" xfId="655"/>
    <cellStyle name="Comma 2 2 4 3 3 2 3" xfId="656"/>
    <cellStyle name="Comma 2 2 4 3 3 3" xfId="657"/>
    <cellStyle name="Comma 2 2 4 3 3 3 2" xfId="658"/>
    <cellStyle name="Comma 2 2 4 3 3 4" xfId="659"/>
    <cellStyle name="Comma 2 2 4 3 3 4 2" xfId="660"/>
    <cellStyle name="Comma 2 2 4 3 3 5" xfId="661"/>
    <cellStyle name="Comma 2 2 4 3 4" xfId="662"/>
    <cellStyle name="Comma 2 2 4 3 4 2" xfId="663"/>
    <cellStyle name="Comma 2 2 4 3 5" xfId="664"/>
    <cellStyle name="Comma 2 2 4 3 5 2" xfId="665"/>
    <cellStyle name="Comma 2 2 4 3 5 2 2" xfId="666"/>
    <cellStyle name="Comma 2 2 4 3 5 3" xfId="667"/>
    <cellStyle name="Comma 2 2 4 3 6" xfId="668"/>
    <cellStyle name="Comma 2 2 4 3 6 2" xfId="669"/>
    <cellStyle name="Comma 2 2 4 3 7" xfId="670"/>
    <cellStyle name="Comma 2 2 4 4" xfId="671"/>
    <cellStyle name="Comma 2 2 4 4 2" xfId="672"/>
    <cellStyle name="Comma 2 2 4 4 2 2" xfId="673"/>
    <cellStyle name="Comma 2 2 4 4 2 2 2" xfId="674"/>
    <cellStyle name="Comma 2 2 4 4 2 2 2 2" xfId="675"/>
    <cellStyle name="Comma 2 2 4 4 2 2 3" xfId="676"/>
    <cellStyle name="Comma 2 2 4 4 2 3" xfId="677"/>
    <cellStyle name="Comma 2 2 4 4 3" xfId="678"/>
    <cellStyle name="Comma 2 2 4 5" xfId="679"/>
    <cellStyle name="Comma 2 2 4 5 2" xfId="680"/>
    <cellStyle name="Comma 2 2 4 6" xfId="681"/>
    <cellStyle name="Comma 2 2 4 6 2" xfId="682"/>
    <cellStyle name="Comma 2 2 4 7" xfId="683"/>
    <cellStyle name="Comma 2 2 5" xfId="684"/>
    <cellStyle name="Comma 2 2 5 2" xfId="685"/>
    <cellStyle name="Comma 2 2 5 2 2" xfId="686"/>
    <cellStyle name="Comma 2 2 5 3" xfId="687"/>
    <cellStyle name="Comma 2 2 6" xfId="688"/>
    <cellStyle name="Comma 2 2 6 2" xfId="689"/>
    <cellStyle name="Comma 2 2 6 2 2" xfId="690"/>
    <cellStyle name="Comma 2 2 6 3" xfId="691"/>
    <cellStyle name="Comma 2 2 7" xfId="692"/>
    <cellStyle name="Comma 2 2 7 2" xfId="693"/>
    <cellStyle name="Comma 2 2 7 2 2" xfId="694"/>
    <cellStyle name="Comma 2 2 7 3" xfId="695"/>
    <cellStyle name="Comma 2 2 8" xfId="696"/>
    <cellStyle name="Comma 2 2 8 2" xfId="697"/>
    <cellStyle name="Comma 2 2 8 2 2" xfId="698"/>
    <cellStyle name="Comma 2 2 8 3" xfId="699"/>
    <cellStyle name="Comma 2 2 9" xfId="700"/>
    <cellStyle name="Comma 2 2 9 2" xfId="701"/>
    <cellStyle name="Comma 2 2 9 2 2" xfId="702"/>
    <cellStyle name="Comma 2 2 9 3" xfId="703"/>
    <cellStyle name="Comma 2 3" xfId="704"/>
    <cellStyle name="Comma 2 3 2" xfId="705"/>
    <cellStyle name="Comma 2 3 2 2" xfId="706"/>
    <cellStyle name="Comma 2 3 2 2 2" xfId="707"/>
    <cellStyle name="Comma 2 3 2 2 2 2" xfId="708"/>
    <cellStyle name="Comma 2 3 2 2 3" xfId="709"/>
    <cellStyle name="Comma 2 3 2 3" xfId="710"/>
    <cellStyle name="Comma 2 3 3" xfId="711"/>
    <cellStyle name="Comma 2 3 3 2" xfId="712"/>
    <cellStyle name="Comma 2 3 4" xfId="713"/>
    <cellStyle name="Comma 2 4" xfId="714"/>
    <cellStyle name="Comma 2 4 2" xfId="715"/>
    <cellStyle name="Comma 2 4 2 2" xfId="716"/>
    <cellStyle name="Comma 2 4 2 2 2" xfId="717"/>
    <cellStyle name="Comma 2 4 2 3" xfId="718"/>
    <cellStyle name="Comma 2 4 3" xfId="719"/>
    <cellStyle name="Comma 2 5" xfId="720"/>
    <cellStyle name="Comma 3" xfId="63"/>
    <cellStyle name="Comma 3 10" xfId="721"/>
    <cellStyle name="Comma 3 10 2" xfId="722"/>
    <cellStyle name="Comma 3 11" xfId="723"/>
    <cellStyle name="Comma 3 11 2" xfId="724"/>
    <cellStyle name="Comma 3 11 2 2" xfId="725"/>
    <cellStyle name="Comma 3 11 2 2 2" xfId="726"/>
    <cellStyle name="Comma 3 11 2 2 2 2" xfId="727"/>
    <cellStyle name="Comma 3 11 2 2 3" xfId="728"/>
    <cellStyle name="Comma 3 11 2 3" xfId="729"/>
    <cellStyle name="Comma 3 11 3" xfId="730"/>
    <cellStyle name="Comma 3 11 3 2" xfId="731"/>
    <cellStyle name="Comma 3 11 4" xfId="732"/>
    <cellStyle name="Comma 3 11 4 2" xfId="733"/>
    <cellStyle name="Comma 3 11 4 2 2" xfId="734"/>
    <cellStyle name="Comma 3 11 4 3" xfId="735"/>
    <cellStyle name="Comma 3 11 5" xfId="736"/>
    <cellStyle name="Comma 3 12" xfId="737"/>
    <cellStyle name="Comma 3 12 2" xfId="738"/>
    <cellStyle name="Comma 3 12 2 2" xfId="739"/>
    <cellStyle name="Comma 3 12 2 2 2" xfId="740"/>
    <cellStyle name="Comma 3 12 2 3" xfId="741"/>
    <cellStyle name="Comma 3 12 3" xfId="742"/>
    <cellStyle name="Comma 3 13" xfId="743"/>
    <cellStyle name="Comma 3 13 2" xfId="744"/>
    <cellStyle name="Comma 3 14" xfId="745"/>
    <cellStyle name="Comma 3 2" xfId="746"/>
    <cellStyle name="Comma 3 2 2" xfId="747"/>
    <cellStyle name="Comma 3 2 2 2" xfId="748"/>
    <cellStyle name="Comma 3 2 3" xfId="749"/>
    <cellStyle name="Comma 3 3" xfId="750"/>
    <cellStyle name="Comma 3 3 2" xfId="751"/>
    <cellStyle name="Comma 3 3 2 2" xfId="752"/>
    <cellStyle name="Comma 3 3 3" xfId="753"/>
    <cellStyle name="Comma 3 4" xfId="754"/>
    <cellStyle name="Comma 3 4 2" xfId="755"/>
    <cellStyle name="Comma 3 4 2 2" xfId="756"/>
    <cellStyle name="Comma 3 4 3" xfId="757"/>
    <cellStyle name="Comma 3 5" xfId="758"/>
    <cellStyle name="Comma 3 5 2" xfId="759"/>
    <cellStyle name="Comma 3 5 2 2" xfId="760"/>
    <cellStyle name="Comma 3 5 3" xfId="761"/>
    <cellStyle name="Comma 3 6" xfId="762"/>
    <cellStyle name="Comma 3 6 2" xfId="763"/>
    <cellStyle name="Comma 3 6 2 2" xfId="764"/>
    <cellStyle name="Comma 3 6 3" xfId="765"/>
    <cellStyle name="Comma 3 7" xfId="766"/>
    <cellStyle name="Comma 3 7 2" xfId="767"/>
    <cellStyle name="Comma 3 7 2 2" xfId="768"/>
    <cellStyle name="Comma 3 7 3" xfId="769"/>
    <cellStyle name="Comma 3 8" xfId="770"/>
    <cellStyle name="Comma 3 8 2" xfId="771"/>
    <cellStyle name="Comma 3 9" xfId="772"/>
    <cellStyle name="Comma 3 9 2" xfId="773"/>
    <cellStyle name="Comma 3 9 2 2" xfId="774"/>
    <cellStyle name="Comma 3 9 2 2 2" xfId="775"/>
    <cellStyle name="Comma 3 9 2 3" xfId="776"/>
    <cellStyle name="Comma 3 9 3" xfId="777"/>
    <cellStyle name="Comma 4" xfId="778"/>
    <cellStyle name="Comma 4 10" xfId="779"/>
    <cellStyle name="Comma 4 10 2" xfId="780"/>
    <cellStyle name="Comma 4 11" xfId="781"/>
    <cellStyle name="Comma 4 11 2" xfId="782"/>
    <cellStyle name="Comma 4 12" xfId="783"/>
    <cellStyle name="Comma 4 12 2" xfId="784"/>
    <cellStyle name="Comma 4 13" xfId="785"/>
    <cellStyle name="Comma 4 13 2" xfId="786"/>
    <cellStyle name="Comma 4 14" xfId="787"/>
    <cellStyle name="Comma 4 2" xfId="788"/>
    <cellStyle name="Comma 4 2 10" xfId="789"/>
    <cellStyle name="Comma 4 2 2" xfId="790"/>
    <cellStyle name="Comma 4 2 2 2" xfId="791"/>
    <cellStyle name="Comma 4 2 2 2 2" xfId="792"/>
    <cellStyle name="Comma 4 2 2 3" xfId="793"/>
    <cellStyle name="Comma 4 2 3" xfId="794"/>
    <cellStyle name="Comma 4 2 3 2" xfId="795"/>
    <cellStyle name="Comma 4 2 3 2 2" xfId="796"/>
    <cellStyle name="Comma 4 2 3 3" xfId="797"/>
    <cellStyle name="Comma 4 2 4" xfId="798"/>
    <cellStyle name="Comma 4 2 4 2" xfId="799"/>
    <cellStyle name="Comma 4 2 4 2 2" xfId="800"/>
    <cellStyle name="Comma 4 2 4 3" xfId="801"/>
    <cellStyle name="Comma 4 2 5" xfId="802"/>
    <cellStyle name="Comma 4 2 5 2" xfId="803"/>
    <cellStyle name="Comma 4 2 5 2 2" xfId="804"/>
    <cellStyle name="Comma 4 2 5 3" xfId="805"/>
    <cellStyle name="Comma 4 2 6" xfId="806"/>
    <cellStyle name="Comma 4 2 6 2" xfId="807"/>
    <cellStyle name="Comma 4 2 6 2 2" xfId="808"/>
    <cellStyle name="Comma 4 2 6 3" xfId="809"/>
    <cellStyle name="Comma 4 2 7" xfId="810"/>
    <cellStyle name="Comma 4 2 7 2" xfId="811"/>
    <cellStyle name="Comma 4 2 8" xfId="812"/>
    <cellStyle name="Comma 4 2 8 2" xfId="813"/>
    <cellStyle name="Comma 4 2 9" xfId="814"/>
    <cellStyle name="Comma 4 2 9 2" xfId="815"/>
    <cellStyle name="Comma 4 3" xfId="816"/>
    <cellStyle name="Comma 4 3 10" xfId="817"/>
    <cellStyle name="Comma 4 3 10 2" xfId="818"/>
    <cellStyle name="Comma 4 3 10 2 2" xfId="819"/>
    <cellStyle name="Comma 4 3 10 3" xfId="820"/>
    <cellStyle name="Comma 4 3 10 3 2" xfId="821"/>
    <cellStyle name="Comma 4 3 10 3 2 2" xfId="822"/>
    <cellStyle name="Comma 4 3 10 3 3" xfId="823"/>
    <cellStyle name="Comma 4 3 10 4" xfId="824"/>
    <cellStyle name="Comma 4 3 11" xfId="825"/>
    <cellStyle name="Comma 4 3 2" xfId="826"/>
    <cellStyle name="Comma 4 3 2 2" xfId="827"/>
    <cellStyle name="Comma 4 3 2 2 2" xfId="828"/>
    <cellStyle name="Comma 4 3 2 3" xfId="829"/>
    <cellStyle name="Comma 4 3 3" xfId="830"/>
    <cellStyle name="Comma 4 3 3 2" xfId="831"/>
    <cellStyle name="Comma 4 3 3 2 2" xfId="832"/>
    <cellStyle name="Comma 4 3 3 3" xfId="833"/>
    <cellStyle name="Comma 4 3 3 3 2" xfId="834"/>
    <cellStyle name="Comma 4 3 3 3 2 2" xfId="835"/>
    <cellStyle name="Comma 4 3 3 3 2 2 2" xfId="836"/>
    <cellStyle name="Comma 4 3 3 3 2 3" xfId="837"/>
    <cellStyle name="Comma 4 3 3 3 2 3 2" xfId="838"/>
    <cellStyle name="Comma 4 3 3 3 2 3 2 2" xfId="839"/>
    <cellStyle name="Comma 4 3 3 3 2 3 2 2 2" xfId="840"/>
    <cellStyle name="Comma 4 3 3 3 2 3 2 3" xfId="841"/>
    <cellStyle name="Comma 4 3 3 3 2 3 3" xfId="842"/>
    <cellStyle name="Comma 4 3 3 3 2 3 3 2" xfId="843"/>
    <cellStyle name="Comma 4 3 3 3 2 3 4" xfId="844"/>
    <cellStyle name="Comma 4 3 3 3 2 3 4 2" xfId="845"/>
    <cellStyle name="Comma 4 3 3 3 2 3 5" xfId="846"/>
    <cellStyle name="Comma 4 3 3 3 2 4" xfId="847"/>
    <cellStyle name="Comma 4 3 3 3 3" xfId="848"/>
    <cellStyle name="Comma 4 3 3 3 3 2" xfId="849"/>
    <cellStyle name="Comma 4 3 3 3 3 2 2" xfId="850"/>
    <cellStyle name="Comma 4 3 3 3 3 2 2 2" xfId="851"/>
    <cellStyle name="Comma 4 3 3 3 3 2 3" xfId="852"/>
    <cellStyle name="Comma 4 3 3 3 3 3" xfId="853"/>
    <cellStyle name="Comma 4 3 3 3 3 3 2" xfId="854"/>
    <cellStyle name="Comma 4 3 3 3 3 4" xfId="855"/>
    <cellStyle name="Comma 4 3 3 3 3 4 2" xfId="856"/>
    <cellStyle name="Comma 4 3 3 3 3 5" xfId="857"/>
    <cellStyle name="Comma 4 3 3 3 4" xfId="858"/>
    <cellStyle name="Comma 4 3 3 3 4 2" xfId="859"/>
    <cellStyle name="Comma 4 3 3 3 5" xfId="860"/>
    <cellStyle name="Comma 4 3 3 3 5 2" xfId="861"/>
    <cellStyle name="Comma 4 3 3 3 5 2 2" xfId="862"/>
    <cellStyle name="Comma 4 3 3 3 5 3" xfId="863"/>
    <cellStyle name="Comma 4 3 3 3 6" xfId="864"/>
    <cellStyle name="Comma 4 3 3 3 6 2" xfId="865"/>
    <cellStyle name="Comma 4 3 3 3 7" xfId="866"/>
    <cellStyle name="Comma 4 3 3 4" xfId="867"/>
    <cellStyle name="Comma 4 3 3 4 2" xfId="868"/>
    <cellStyle name="Comma 4 3 3 4 2 2" xfId="869"/>
    <cellStyle name="Comma 4 3 3 4 2 2 2" xfId="870"/>
    <cellStyle name="Comma 4 3 3 4 2 2 2 2" xfId="871"/>
    <cellStyle name="Comma 4 3 3 4 2 2 3" xfId="872"/>
    <cellStyle name="Comma 4 3 3 4 2 3" xfId="873"/>
    <cellStyle name="Comma 4 3 3 4 3" xfId="874"/>
    <cellStyle name="Comma 4 3 3 5" xfId="875"/>
    <cellStyle name="Comma 4 3 3 5 2" xfId="876"/>
    <cellStyle name="Comma 4 3 3 6" xfId="877"/>
    <cellStyle name="Comma 4 3 3 6 2" xfId="878"/>
    <cellStyle name="Comma 4 3 3 7" xfId="879"/>
    <cellStyle name="Comma 4 3 4" xfId="880"/>
    <cellStyle name="Comma 4 3 4 2" xfId="881"/>
    <cellStyle name="Comma 4 3 4 2 2" xfId="882"/>
    <cellStyle name="Comma 4 3 4 3" xfId="883"/>
    <cellStyle name="Comma 4 3 5" xfId="884"/>
    <cellStyle name="Comma 4 3 5 2" xfId="885"/>
    <cellStyle name="Comma 4 3 5 2 2" xfId="886"/>
    <cellStyle name="Comma 4 3 5 2 2 2" xfId="887"/>
    <cellStyle name="Comma 4 3 5 2 2 2 2" xfId="888"/>
    <cellStyle name="Comma 4 3 5 2 2 2 2 2" xfId="889"/>
    <cellStyle name="Comma 4 3 5 2 2 2 3" xfId="890"/>
    <cellStyle name="Comma 4 3 5 2 2 3" xfId="891"/>
    <cellStyle name="Comma 4 3 5 2 2 3 2" xfId="892"/>
    <cellStyle name="Comma 4 3 5 2 2 4" xfId="893"/>
    <cellStyle name="Comma 4 3 5 2 2 4 2" xfId="894"/>
    <cellStyle name="Comma 4 3 5 2 2 5" xfId="895"/>
    <cellStyle name="Comma 4 3 5 2 3" xfId="896"/>
    <cellStyle name="Comma 4 3 5 2 3 2" xfId="897"/>
    <cellStyle name="Comma 4 3 5 2 4" xfId="898"/>
    <cellStyle name="Comma 4 3 5 2 4 2" xfId="899"/>
    <cellStyle name="Comma 4 3 5 2 4 2 2" xfId="900"/>
    <cellStyle name="Comma 4 3 5 2 4 3" xfId="901"/>
    <cellStyle name="Comma 4 3 5 2 5" xfId="902"/>
    <cellStyle name="Comma 4 3 5 2 5 2" xfId="903"/>
    <cellStyle name="Comma 4 3 5 2 6" xfId="904"/>
    <cellStyle name="Comma 4 3 5 3" xfId="905"/>
    <cellStyle name="Comma 4 3 5 3 2" xfId="906"/>
    <cellStyle name="Comma 4 3 5 4" xfId="907"/>
    <cellStyle name="Comma 4 3 5 4 2" xfId="908"/>
    <cellStyle name="Comma 4 3 5 4 2 2" xfId="909"/>
    <cellStyle name="Comma 4 3 5 4 2 2 2" xfId="910"/>
    <cellStyle name="Comma 4 3 5 4 2 3" xfId="911"/>
    <cellStyle name="Comma 4 3 5 4 3" xfId="912"/>
    <cellStyle name="Comma 4 3 5 5" xfId="913"/>
    <cellStyle name="Comma 4 3 5 5 2" xfId="914"/>
    <cellStyle name="Comma 4 3 5 6" xfId="915"/>
    <cellStyle name="Comma 4 3 6" xfId="916"/>
    <cellStyle name="Comma 4 3 6 2" xfId="917"/>
    <cellStyle name="Comma 4 3 6 2 2" xfId="918"/>
    <cellStyle name="Comma 4 3 6 3" xfId="919"/>
    <cellStyle name="Comma 4 3 6 3 2" xfId="920"/>
    <cellStyle name="Comma 4 3 6 3 2 2" xfId="921"/>
    <cellStyle name="Comma 4 3 6 3 2 2 2" xfId="922"/>
    <cellStyle name="Comma 4 3 6 3 2 3" xfId="923"/>
    <cellStyle name="Comma 4 3 6 3 3" xfId="924"/>
    <cellStyle name="Comma 4 3 6 3 3 2" xfId="925"/>
    <cellStyle name="Comma 4 3 6 3 4" xfId="926"/>
    <cellStyle name="Comma 4 3 6 3 4 2" xfId="927"/>
    <cellStyle name="Comma 4 3 6 3 5" xfId="928"/>
    <cellStyle name="Comma 4 3 6 4" xfId="929"/>
    <cellStyle name="Comma 4 3 6 4 2" xfId="930"/>
    <cellStyle name="Comma 4 3 6 5" xfId="931"/>
    <cellStyle name="Comma 4 3 6 5 2" xfId="932"/>
    <cellStyle name="Comma 4 3 6 5 2 2" xfId="933"/>
    <cellStyle name="Comma 4 3 6 5 3" xfId="934"/>
    <cellStyle name="Comma 4 3 6 6" xfId="935"/>
    <cellStyle name="Comma 4 3 6 6 2" xfId="936"/>
    <cellStyle name="Comma 4 3 6 7" xfId="937"/>
    <cellStyle name="Comma 4 3 7" xfId="938"/>
    <cellStyle name="Comma 4 3 7 2" xfId="939"/>
    <cellStyle name="Comma 4 3 8" xfId="940"/>
    <cellStyle name="Comma 4 3 8 2" xfId="941"/>
    <cellStyle name="Comma 4 3 8 2 2" xfId="942"/>
    <cellStyle name="Comma 4 3 8 2 2 2" xfId="943"/>
    <cellStyle name="Comma 4 3 8 2 3" xfId="944"/>
    <cellStyle name="Comma 4 3 8 3" xfId="945"/>
    <cellStyle name="Comma 4 3 9" xfId="946"/>
    <cellStyle name="Comma 4 3 9 2" xfId="947"/>
    <cellStyle name="Comma 4 4" xfId="948"/>
    <cellStyle name="Comma 4 4 2" xfId="949"/>
    <cellStyle name="Comma 4 4 2 2" xfId="950"/>
    <cellStyle name="Comma 4 4 2 2 2" xfId="951"/>
    <cellStyle name="Comma 4 4 2 2 2 2" xfId="952"/>
    <cellStyle name="Comma 4 4 2 2 2 2 2" xfId="953"/>
    <cellStyle name="Comma 4 4 2 2 2 3" xfId="954"/>
    <cellStyle name="Comma 4 4 2 2 3" xfId="955"/>
    <cellStyle name="Comma 4 4 2 2 3 2" xfId="956"/>
    <cellStyle name="Comma 4 4 2 2 4" xfId="957"/>
    <cellStyle name="Comma 4 4 2 2 4 2" xfId="958"/>
    <cellStyle name="Comma 4 4 2 2 5" xfId="959"/>
    <cellStyle name="Comma 4 4 2 3" xfId="960"/>
    <cellStyle name="Comma 4 4 2 3 2" xfId="961"/>
    <cellStyle name="Comma 4 4 2 4" xfId="962"/>
    <cellStyle name="Comma 4 4 2 4 2" xfId="963"/>
    <cellStyle name="Comma 4 4 2 4 2 2" xfId="964"/>
    <cellStyle name="Comma 4 4 2 4 3" xfId="965"/>
    <cellStyle name="Comma 4 4 2 5" xfId="966"/>
    <cellStyle name="Comma 4 4 2 5 2" xfId="967"/>
    <cellStyle name="Comma 4 4 2 6" xfId="968"/>
    <cellStyle name="Comma 4 4 3" xfId="969"/>
    <cellStyle name="Comma 4 5" xfId="970"/>
    <cellStyle name="Comma 4 5 2" xfId="971"/>
    <cellStyle name="Comma 4 5 2 2" xfId="972"/>
    <cellStyle name="Comma 4 5 3" xfId="973"/>
    <cellStyle name="Comma 4 5 3 2" xfId="974"/>
    <cellStyle name="Comma 4 5 3 2 2" xfId="975"/>
    <cellStyle name="Comma 4 5 3 2 2 2" xfId="976"/>
    <cellStyle name="Comma 4 5 3 2 3" xfId="977"/>
    <cellStyle name="Comma 4 5 3 3" xfId="978"/>
    <cellStyle name="Comma 4 5 3 3 2" xfId="979"/>
    <cellStyle name="Comma 4 5 3 4" xfId="980"/>
    <cellStyle name="Comma 4 5 3 4 2" xfId="981"/>
    <cellStyle name="Comma 4 5 3 5" xfId="982"/>
    <cellStyle name="Comma 4 5 4" xfId="983"/>
    <cellStyle name="Comma 4 5 4 2" xfId="984"/>
    <cellStyle name="Comma 4 5 5" xfId="985"/>
    <cellStyle name="Comma 4 5 5 2" xfId="986"/>
    <cellStyle name="Comma 4 5 5 2 2" xfId="987"/>
    <cellStyle name="Comma 4 5 5 3" xfId="988"/>
    <cellStyle name="Comma 4 5 6" xfId="989"/>
    <cellStyle name="Comma 4 5 6 2" xfId="990"/>
    <cellStyle name="Comma 4 5 7" xfId="991"/>
    <cellStyle name="Comma 4 6" xfId="992"/>
    <cellStyle name="Comma 4 6 2" xfId="993"/>
    <cellStyle name="Comma 4 6 2 2" xfId="994"/>
    <cellStyle name="Comma 4 6 3" xfId="995"/>
    <cellStyle name="Comma 4 7" xfId="996"/>
    <cellStyle name="Comma 4 7 2" xfId="997"/>
    <cellStyle name="Comma 4 7 2 2" xfId="998"/>
    <cellStyle name="Comma 4 7 3" xfId="999"/>
    <cellStyle name="Comma 4 8" xfId="1000"/>
    <cellStyle name="Comma 4 8 2" xfId="1001"/>
    <cellStyle name="Comma 4 8 2 2" xfId="1002"/>
    <cellStyle name="Comma 4 8 3" xfId="1003"/>
    <cellStyle name="Comma 4 9" xfId="1004"/>
    <cellStyle name="Comma 4 9 2" xfId="1005"/>
    <cellStyle name="Comma 4 9 2 2" xfId="1006"/>
    <cellStyle name="Comma 4 9 3" xfId="1007"/>
    <cellStyle name="Comma 5" xfId="1008"/>
    <cellStyle name="Comma 5 10" xfId="1009"/>
    <cellStyle name="Comma 5 10 2" xfId="1010"/>
    <cellStyle name="Comma 5 11" xfId="1011"/>
    <cellStyle name="Comma 5 11 2" xfId="1012"/>
    <cellStyle name="Comma 5 11 2 2" xfId="1013"/>
    <cellStyle name="Comma 5 11 2 2 2" xfId="1014"/>
    <cellStyle name="Comma 5 11 2 2 2 2" xfId="1015"/>
    <cellStyle name="Comma 5 11 2 2 3" xfId="1016"/>
    <cellStyle name="Comma 5 11 2 3" xfId="1017"/>
    <cellStyle name="Comma 5 11 3" xfId="1018"/>
    <cellStyle name="Comma 5 11 3 2" xfId="1019"/>
    <cellStyle name="Comma 5 11 4" xfId="1020"/>
    <cellStyle name="Comma 5 11 4 2" xfId="1021"/>
    <cellStyle name="Comma 5 11 4 2 2" xfId="1022"/>
    <cellStyle name="Comma 5 11 4 3" xfId="1023"/>
    <cellStyle name="Comma 5 11 5" xfId="1024"/>
    <cellStyle name="Comma 5 12" xfId="1025"/>
    <cellStyle name="Comma 5 12 2" xfId="1026"/>
    <cellStyle name="Comma 5 12 2 2" xfId="1027"/>
    <cellStyle name="Comma 5 12 2 2 2" xfId="1028"/>
    <cellStyle name="Comma 5 12 2 3" xfId="1029"/>
    <cellStyle name="Comma 5 12 3" xfId="1030"/>
    <cellStyle name="Comma 5 13" xfId="1031"/>
    <cellStyle name="Comma 5 13 2" xfId="1032"/>
    <cellStyle name="Comma 5 14" xfId="1033"/>
    <cellStyle name="Comma 5 2" xfId="1034"/>
    <cellStyle name="Comma 5 2 2" xfId="1035"/>
    <cellStyle name="Comma 5 2 2 2" xfId="1036"/>
    <cellStyle name="Comma 5 2 3" xfId="1037"/>
    <cellStyle name="Comma 5 3" xfId="1038"/>
    <cellStyle name="Comma 5 3 2" xfId="1039"/>
    <cellStyle name="Comma 5 3 2 2" xfId="1040"/>
    <cellStyle name="Comma 5 3 3" xfId="1041"/>
    <cellStyle name="Comma 5 4" xfId="1042"/>
    <cellStyle name="Comma 5 4 2" xfId="1043"/>
    <cellStyle name="Comma 5 4 2 2" xfId="1044"/>
    <cellStyle name="Comma 5 4 3" xfId="1045"/>
    <cellStyle name="Comma 5 5" xfId="1046"/>
    <cellStyle name="Comma 5 5 2" xfId="1047"/>
    <cellStyle name="Comma 5 5 2 2" xfId="1048"/>
    <cellStyle name="Comma 5 5 3" xfId="1049"/>
    <cellStyle name="Comma 5 6" xfId="1050"/>
    <cellStyle name="Comma 5 6 2" xfId="1051"/>
    <cellStyle name="Comma 5 6 2 2" xfId="1052"/>
    <cellStyle name="Comma 5 6 3" xfId="1053"/>
    <cellStyle name="Comma 5 7" xfId="1054"/>
    <cellStyle name="Comma 5 7 2" xfId="1055"/>
    <cellStyle name="Comma 5 7 2 2" xfId="1056"/>
    <cellStyle name="Comma 5 7 3" xfId="1057"/>
    <cellStyle name="Comma 5 8" xfId="1058"/>
    <cellStyle name="Comma 5 8 2" xfId="1059"/>
    <cellStyle name="Comma 5 9" xfId="1060"/>
    <cellStyle name="Comma 5 9 2" xfId="1061"/>
    <cellStyle name="Comma 5 9 2 2" xfId="1062"/>
    <cellStyle name="Comma 5 9 2 2 2" xfId="1063"/>
    <cellStyle name="Comma 5 9 2 3" xfId="1064"/>
    <cellStyle name="Comma 5 9 3" xfId="1065"/>
    <cellStyle name="Comma 6" xfId="1066"/>
    <cellStyle name="Comma 6 10" xfId="1067"/>
    <cellStyle name="Comma 6 2" xfId="1068"/>
    <cellStyle name="Comma 6 2 2" xfId="1069"/>
    <cellStyle name="Comma 6 2 2 2" xfId="1070"/>
    <cellStyle name="Comma 6 2 3" xfId="1071"/>
    <cellStyle name="Comma 6 3" xfId="1072"/>
    <cellStyle name="Comma 6 3 2" xfId="1073"/>
    <cellStyle name="Comma 6 3 2 2" xfId="1074"/>
    <cellStyle name="Comma 6 3 3" xfId="1075"/>
    <cellStyle name="Comma 6 4" xfId="1076"/>
    <cellStyle name="Comma 6 4 2" xfId="1077"/>
    <cellStyle name="Comma 6 4 2 2" xfId="1078"/>
    <cellStyle name="Comma 6 4 3" xfId="1079"/>
    <cellStyle name="Comma 6 5" xfId="1080"/>
    <cellStyle name="Comma 6 5 2" xfId="1081"/>
    <cellStyle name="Comma 6 5 2 2" xfId="1082"/>
    <cellStyle name="Comma 6 5 3" xfId="1083"/>
    <cellStyle name="Comma 6 6" xfId="1084"/>
    <cellStyle name="Comma 6 6 2" xfId="1085"/>
    <cellStyle name="Comma 6 7" xfId="1086"/>
    <cellStyle name="Comma 6 7 2" xfId="1087"/>
    <cellStyle name="Comma 6 8" xfId="1088"/>
    <cellStyle name="Comma 6 8 2" xfId="1089"/>
    <cellStyle name="Comma 6 9" xfId="1090"/>
    <cellStyle name="Comma 6 9 2" xfId="1091"/>
    <cellStyle name="Comma 7" xfId="1092"/>
    <cellStyle name="Comma 7 10" xfId="1093"/>
    <cellStyle name="Comma 7 10 2" xfId="1094"/>
    <cellStyle name="Comma 7 10 2 2" xfId="1095"/>
    <cellStyle name="Comma 7 10 2 2 2" xfId="1096"/>
    <cellStyle name="Comma 7 10 2 3" xfId="1097"/>
    <cellStyle name="Comma 7 10 3" xfId="1098"/>
    <cellStyle name="Comma 7 11" xfId="1099"/>
    <cellStyle name="Comma 7 11 2" xfId="1100"/>
    <cellStyle name="Comma 7 11 2 2" xfId="1101"/>
    <cellStyle name="Comma 7 11 2 2 2" xfId="1102"/>
    <cellStyle name="Comma 7 11 2 3" xfId="1103"/>
    <cellStyle name="Comma 7 11 3" xfId="1104"/>
    <cellStyle name="Comma 7 12" xfId="1105"/>
    <cellStyle name="Comma 7 12 2" xfId="1106"/>
    <cellStyle name="Comma 7 13" xfId="1107"/>
    <cellStyle name="Comma 7 2" xfId="1108"/>
    <cellStyle name="Comma 7 2 2" xfId="1109"/>
    <cellStyle name="Comma 7 2 2 2" xfId="1110"/>
    <cellStyle name="Comma 7 2 2 2 2" xfId="1111"/>
    <cellStyle name="Comma 7 2 2 2 2 2" xfId="1112"/>
    <cellStyle name="Comma 7 2 2 2 3" xfId="1113"/>
    <cellStyle name="Comma 7 2 2 3" xfId="1114"/>
    <cellStyle name="Comma 7 2 3" xfId="1115"/>
    <cellStyle name="Comma 7 2 3 2" xfId="1116"/>
    <cellStyle name="Comma 7 2 3 2 2" xfId="1117"/>
    <cellStyle name="Comma 7 2 3 2 2 2" xfId="1118"/>
    <cellStyle name="Comma 7 2 3 2 3" xfId="1119"/>
    <cellStyle name="Comma 7 2 3 3" xfId="1120"/>
    <cellStyle name="Comma 7 2 4" xfId="1121"/>
    <cellStyle name="Comma 7 2 4 2" xfId="1122"/>
    <cellStyle name="Comma 7 2 5" xfId="1123"/>
    <cellStyle name="Comma 7 2 5 2" xfId="1124"/>
    <cellStyle name="Comma 7 2 5 2 2" xfId="1125"/>
    <cellStyle name="Comma 7 2 5 2 2 2" xfId="1126"/>
    <cellStyle name="Comma 7 2 5 2 3" xfId="1127"/>
    <cellStyle name="Comma 7 2 5 3" xfId="1128"/>
    <cellStyle name="Comma 7 2 6" xfId="1129"/>
    <cellStyle name="Comma 7 3" xfId="1130"/>
    <cellStyle name="Comma 7 3 2" xfId="1131"/>
    <cellStyle name="Comma 7 3 2 2" xfId="1132"/>
    <cellStyle name="Comma 7 3 3" xfId="1133"/>
    <cellStyle name="Comma 7 3 3 2" xfId="1134"/>
    <cellStyle name="Comma 7 3 3 2 2" xfId="1135"/>
    <cellStyle name="Comma 7 3 3 2 2 2" xfId="1136"/>
    <cellStyle name="Comma 7 3 3 2 3" xfId="1137"/>
    <cellStyle name="Comma 7 3 3 2 3 2" xfId="1138"/>
    <cellStyle name="Comma 7 3 3 2 3 2 2" xfId="1139"/>
    <cellStyle name="Comma 7 3 3 2 3 2 2 2" xfId="1140"/>
    <cellStyle name="Comma 7 3 3 2 3 2 3" xfId="1141"/>
    <cellStyle name="Comma 7 3 3 2 3 3" xfId="1142"/>
    <cellStyle name="Comma 7 3 3 2 3 3 2" xfId="1143"/>
    <cellStyle name="Comma 7 3 3 2 3 4" xfId="1144"/>
    <cellStyle name="Comma 7 3 3 2 3 4 2" xfId="1145"/>
    <cellStyle name="Comma 7 3 3 2 3 5" xfId="1146"/>
    <cellStyle name="Comma 7 3 3 2 4" xfId="1147"/>
    <cellStyle name="Comma 7 3 3 3" xfId="1148"/>
    <cellStyle name="Comma 7 3 3 3 2" xfId="1149"/>
    <cellStyle name="Comma 7 3 3 3 2 2" xfId="1150"/>
    <cellStyle name="Comma 7 3 3 3 2 2 2" xfId="1151"/>
    <cellStyle name="Comma 7 3 3 3 2 3" xfId="1152"/>
    <cellStyle name="Comma 7 3 3 3 3" xfId="1153"/>
    <cellStyle name="Comma 7 3 3 3 3 2" xfId="1154"/>
    <cellStyle name="Comma 7 3 3 3 4" xfId="1155"/>
    <cellStyle name="Comma 7 3 3 3 4 2" xfId="1156"/>
    <cellStyle name="Comma 7 3 3 3 5" xfId="1157"/>
    <cellStyle name="Comma 7 3 3 4" xfId="1158"/>
    <cellStyle name="Comma 7 3 3 4 2" xfId="1159"/>
    <cellStyle name="Comma 7 3 3 5" xfId="1160"/>
    <cellStyle name="Comma 7 3 3 5 2" xfId="1161"/>
    <cellStyle name="Comma 7 3 3 5 2 2" xfId="1162"/>
    <cellStyle name="Comma 7 3 3 5 3" xfId="1163"/>
    <cellStyle name="Comma 7 3 3 6" xfId="1164"/>
    <cellStyle name="Comma 7 3 3 6 2" xfId="1165"/>
    <cellStyle name="Comma 7 3 3 7" xfId="1166"/>
    <cellStyle name="Comma 7 3 4" xfId="1167"/>
    <cellStyle name="Comma 7 3 4 2" xfId="1168"/>
    <cellStyle name="Comma 7 3 4 2 2" xfId="1169"/>
    <cellStyle name="Comma 7 3 4 2 2 2" xfId="1170"/>
    <cellStyle name="Comma 7 3 4 2 2 2 2" xfId="1171"/>
    <cellStyle name="Comma 7 3 4 2 2 3" xfId="1172"/>
    <cellStyle name="Comma 7 3 4 2 3" xfId="1173"/>
    <cellStyle name="Comma 7 3 4 3" xfId="1174"/>
    <cellStyle name="Comma 7 3 5" xfId="1175"/>
    <cellStyle name="Comma 7 3 5 2" xfId="1176"/>
    <cellStyle name="Comma 7 3 6" xfId="1177"/>
    <cellStyle name="Comma 7 3 6 2" xfId="1178"/>
    <cellStyle name="Comma 7 3 7" xfId="1179"/>
    <cellStyle name="Comma 7 4" xfId="1180"/>
    <cellStyle name="Comma 7 4 2" xfId="1181"/>
    <cellStyle name="Comma 7 4 2 2" xfId="1182"/>
    <cellStyle name="Comma 7 4 2 2 2" xfId="1183"/>
    <cellStyle name="Comma 7 4 2 3" xfId="1184"/>
    <cellStyle name="Comma 7 4 2 3 2" xfId="1185"/>
    <cellStyle name="Comma 7 4 2 3 2 2" xfId="1186"/>
    <cellStyle name="Comma 7 4 2 3 2 2 2" xfId="1187"/>
    <cellStyle name="Comma 7 4 2 3 2 3" xfId="1188"/>
    <cellStyle name="Comma 7 4 2 3 3" xfId="1189"/>
    <cellStyle name="Comma 7 4 2 3 3 2" xfId="1190"/>
    <cellStyle name="Comma 7 4 2 3 4" xfId="1191"/>
    <cellStyle name="Comma 7 4 2 3 4 2" xfId="1192"/>
    <cellStyle name="Comma 7 4 2 3 5" xfId="1193"/>
    <cellStyle name="Comma 7 4 2 4" xfId="1194"/>
    <cellStyle name="Comma 7 4 3" xfId="1195"/>
    <cellStyle name="Comma 7 4 3 2" xfId="1196"/>
    <cellStyle name="Comma 7 4 3 2 2" xfId="1197"/>
    <cellStyle name="Comma 7 4 3 2 2 2" xfId="1198"/>
    <cellStyle name="Comma 7 4 3 2 3" xfId="1199"/>
    <cellStyle name="Comma 7 4 3 3" xfId="1200"/>
    <cellStyle name="Comma 7 4 3 3 2" xfId="1201"/>
    <cellStyle name="Comma 7 4 3 4" xfId="1202"/>
    <cellStyle name="Comma 7 4 3 4 2" xfId="1203"/>
    <cellStyle name="Comma 7 4 3 5" xfId="1204"/>
    <cellStyle name="Comma 7 4 4" xfId="1205"/>
    <cellStyle name="Comma 7 4 4 2" xfId="1206"/>
    <cellStyle name="Comma 7 4 5" xfId="1207"/>
    <cellStyle name="Comma 7 4 5 2" xfId="1208"/>
    <cellStyle name="Comma 7 4 5 2 2" xfId="1209"/>
    <cellStyle name="Comma 7 4 5 3" xfId="1210"/>
    <cellStyle name="Comma 7 4 6" xfId="1211"/>
    <cellStyle name="Comma 7 4 6 2" xfId="1212"/>
    <cellStyle name="Comma 7 4 7" xfId="1213"/>
    <cellStyle name="Comma 7 5" xfId="1214"/>
    <cellStyle name="Comma 7 5 2" xfId="1215"/>
    <cellStyle name="Comma 7 5 2 2" xfId="1216"/>
    <cellStyle name="Comma 7 5 3" xfId="1217"/>
    <cellStyle name="Comma 7 6" xfId="1218"/>
    <cellStyle name="Comma 7 6 2" xfId="1219"/>
    <cellStyle name="Comma 7 7" xfId="1220"/>
    <cellStyle name="Comma 7 7 2" xfId="1221"/>
    <cellStyle name="Comma 7 7 2 2" xfId="1222"/>
    <cellStyle name="Comma 7 7 2 2 2" xfId="1223"/>
    <cellStyle name="Comma 7 7 2 3" xfId="1224"/>
    <cellStyle name="Comma 7 7 3" xfId="1225"/>
    <cellStyle name="Comma 7 8" xfId="1226"/>
    <cellStyle name="Comma 7 8 2" xfId="1227"/>
    <cellStyle name="Comma 7 9" xfId="1228"/>
    <cellStyle name="Comma 7 9 2" xfId="1229"/>
    <cellStyle name="Comma 7 9 2 2" xfId="1230"/>
    <cellStyle name="Comma 7 9 3" xfId="1231"/>
    <cellStyle name="Comma 7 9 3 2" xfId="1232"/>
    <cellStyle name="Comma 7 9 3 2 2" xfId="1233"/>
    <cellStyle name="Comma 7 9 3 3" xfId="1234"/>
    <cellStyle name="Comma 7 9 4" xfId="1235"/>
    <cellStyle name="Comma 8" xfId="1236"/>
    <cellStyle name="Comma 8 10" xfId="1237"/>
    <cellStyle name="Comma 8 2" xfId="1238"/>
    <cellStyle name="Comma 8 2 2" xfId="1239"/>
    <cellStyle name="Comma 8 2 2 2" xfId="1240"/>
    <cellStyle name="Comma 8 2 2 2 2" xfId="1241"/>
    <cellStyle name="Comma 8 2 2 3" xfId="1242"/>
    <cellStyle name="Comma 8 2 2 3 2" xfId="1243"/>
    <cellStyle name="Comma 8 2 2 3 2 2" xfId="1244"/>
    <cellStyle name="Comma 8 2 2 3 2 2 2" xfId="1245"/>
    <cellStyle name="Comma 8 2 2 3 2 2 2 2" xfId="1246"/>
    <cellStyle name="Comma 8 2 2 3 2 2 3" xfId="1247"/>
    <cellStyle name="Comma 8 2 2 3 2 3" xfId="1248"/>
    <cellStyle name="Comma 8 2 2 3 2 3 2" xfId="1249"/>
    <cellStyle name="Comma 8 2 2 3 2 4" xfId="1250"/>
    <cellStyle name="Comma 8 2 2 3 2 4 2" xfId="1251"/>
    <cellStyle name="Comma 8 2 2 3 2 5" xfId="1252"/>
    <cellStyle name="Comma 8 2 2 3 3" xfId="1253"/>
    <cellStyle name="Comma 8 2 2 3 3 2" xfId="1254"/>
    <cellStyle name="Comma 8 2 2 3 4" xfId="1255"/>
    <cellStyle name="Comma 8 2 2 3 4 2" xfId="1256"/>
    <cellStyle name="Comma 8 2 2 3 4 2 2" xfId="1257"/>
    <cellStyle name="Comma 8 2 2 3 4 3" xfId="1258"/>
    <cellStyle name="Comma 8 2 2 3 5" xfId="1259"/>
    <cellStyle name="Comma 8 2 2 3 5 2" xfId="1260"/>
    <cellStyle name="Comma 8 2 2 3 6" xfId="1261"/>
    <cellStyle name="Comma 8 2 2 4" xfId="1262"/>
    <cellStyle name="Comma 8 2 3" xfId="1263"/>
    <cellStyle name="Comma 8 2 3 2" xfId="1264"/>
    <cellStyle name="Comma 8 2 4" xfId="1265"/>
    <cellStyle name="Comma 8 2 4 2" xfId="1266"/>
    <cellStyle name="Comma 8 2 4 2 2" xfId="1267"/>
    <cellStyle name="Comma 8 2 4 2 2 2" xfId="1268"/>
    <cellStyle name="Comma 8 2 4 2 3" xfId="1269"/>
    <cellStyle name="Comma 8 2 4 3" xfId="1270"/>
    <cellStyle name="Comma 8 2 5" xfId="1271"/>
    <cellStyle name="Comma 8 2 5 2" xfId="1272"/>
    <cellStyle name="Comma 8 2 5 2 2" xfId="1273"/>
    <cellStyle name="Comma 8 2 5 3" xfId="1274"/>
    <cellStyle name="Comma 8 2 5 3 2" xfId="1275"/>
    <cellStyle name="Comma 8 2 5 3 2 2" xfId="1276"/>
    <cellStyle name="Comma 8 2 5 3 3" xfId="1277"/>
    <cellStyle name="Comma 8 2 5 4" xfId="1278"/>
    <cellStyle name="Comma 8 2 6" xfId="1279"/>
    <cellStyle name="Comma 8 2 6 2" xfId="1280"/>
    <cellStyle name="Comma 8 2 6 2 2" xfId="1281"/>
    <cellStyle name="Comma 8 2 6 2 2 2" xfId="1282"/>
    <cellStyle name="Comma 8 2 6 2 3" xfId="1283"/>
    <cellStyle name="Comma 8 2 6 3" xfId="1284"/>
    <cellStyle name="Comma 8 2 7" xfId="1285"/>
    <cellStyle name="Comma 8 3" xfId="1286"/>
    <cellStyle name="Comma 8 3 2" xfId="1287"/>
    <cellStyle name="Comma 8 3 2 2" xfId="1288"/>
    <cellStyle name="Comma 8 3 2 2 2" xfId="1289"/>
    <cellStyle name="Comma 8 3 2 3" xfId="1290"/>
    <cellStyle name="Comma 8 3 2 3 2" xfId="1291"/>
    <cellStyle name="Comma 8 3 2 3 2 2" xfId="1292"/>
    <cellStyle name="Comma 8 3 2 3 2 2 2" xfId="1293"/>
    <cellStyle name="Comma 8 3 2 3 2 3" xfId="1294"/>
    <cellStyle name="Comma 8 3 2 3 3" xfId="1295"/>
    <cellStyle name="Comma 8 3 2 3 3 2" xfId="1296"/>
    <cellStyle name="Comma 8 3 2 3 4" xfId="1297"/>
    <cellStyle name="Comma 8 3 2 3 4 2" xfId="1298"/>
    <cellStyle name="Comma 8 3 2 3 5" xfId="1299"/>
    <cellStyle name="Comma 8 3 2 4" xfId="1300"/>
    <cellStyle name="Comma 8 3 3" xfId="1301"/>
    <cellStyle name="Comma 8 3 3 2" xfId="1302"/>
    <cellStyle name="Comma 8 3 3 2 2" xfId="1303"/>
    <cellStyle name="Comma 8 3 3 2 2 2" xfId="1304"/>
    <cellStyle name="Comma 8 3 3 2 3" xfId="1305"/>
    <cellStyle name="Comma 8 3 3 3" xfId="1306"/>
    <cellStyle name="Comma 8 3 3 3 2" xfId="1307"/>
    <cellStyle name="Comma 8 3 3 4" xfId="1308"/>
    <cellStyle name="Comma 8 3 3 4 2" xfId="1309"/>
    <cellStyle name="Comma 8 3 3 5" xfId="1310"/>
    <cellStyle name="Comma 8 3 4" xfId="1311"/>
    <cellStyle name="Comma 8 3 4 2" xfId="1312"/>
    <cellStyle name="Comma 8 3 5" xfId="1313"/>
    <cellStyle name="Comma 8 3 5 2" xfId="1314"/>
    <cellStyle name="Comma 8 3 5 2 2" xfId="1315"/>
    <cellStyle name="Comma 8 3 5 3" xfId="1316"/>
    <cellStyle name="Comma 8 3 6" xfId="1317"/>
    <cellStyle name="Comma 8 3 6 2" xfId="1318"/>
    <cellStyle name="Comma 8 3 7" xfId="1319"/>
    <cellStyle name="Comma 8 4" xfId="1320"/>
    <cellStyle name="Comma 8 4 2" xfId="1321"/>
    <cellStyle name="Comma 8 4 2 2" xfId="1322"/>
    <cellStyle name="Comma 8 4 3" xfId="1323"/>
    <cellStyle name="Comma 8 5" xfId="1324"/>
    <cellStyle name="Comma 8 5 2" xfId="1325"/>
    <cellStyle name="Comma 8 5 2 2" xfId="1326"/>
    <cellStyle name="Comma 8 5 3" xfId="1327"/>
    <cellStyle name="Comma 8 6" xfId="1328"/>
    <cellStyle name="Comma 8 6 2" xfId="1329"/>
    <cellStyle name="Comma 8 6 2 2" xfId="1330"/>
    <cellStyle name="Comma 8 6 2 2 2" xfId="1331"/>
    <cellStyle name="Comma 8 6 2 3" xfId="1332"/>
    <cellStyle name="Comma 8 6 3" xfId="1333"/>
    <cellStyle name="Comma 8 7" xfId="1334"/>
    <cellStyle name="Comma 8 7 2" xfId="1335"/>
    <cellStyle name="Comma 8 8" xfId="1336"/>
    <cellStyle name="Comma 8 8 2" xfId="1337"/>
    <cellStyle name="Comma 8 8 2 2" xfId="1338"/>
    <cellStyle name="Comma 8 8 2 2 2" xfId="1339"/>
    <cellStyle name="Comma 8 8 2 3" xfId="1340"/>
    <cellStyle name="Comma 8 8 3" xfId="1341"/>
    <cellStyle name="Comma 8 9" xfId="1342"/>
    <cellStyle name="Comma 8 9 2" xfId="1343"/>
    <cellStyle name="Comma 8 9 2 2" xfId="1344"/>
    <cellStyle name="Comma 8 9 2 2 2" xfId="1345"/>
    <cellStyle name="Comma 8 9 2 3" xfId="1346"/>
    <cellStyle name="Comma 8 9 3" xfId="1347"/>
    <cellStyle name="Comma 9" xfId="1348"/>
    <cellStyle name="Comma 9 2" xfId="1349"/>
    <cellStyle name="Comma 9 2 2" xfId="1350"/>
    <cellStyle name="Comma 9 3" xfId="1351"/>
    <cellStyle name="Comma 9 3 2" xfId="1352"/>
    <cellStyle name="Comma 9 4" xfId="1353"/>
    <cellStyle name="Comma 9 4 2" xfId="1354"/>
    <cellStyle name="Comma 9 5" xfId="1355"/>
    <cellStyle name="Currency 10" xfId="1356"/>
    <cellStyle name="Currency 10 2" xfId="1357"/>
    <cellStyle name="Currency 10 2 2" xfId="1358"/>
    <cellStyle name="Currency 10 2 2 2" xfId="1359"/>
    <cellStyle name="Currency 10 2 2 2 2" xfId="1360"/>
    <cellStyle name="Currency 10 2 2 3" xfId="1361"/>
    <cellStyle name="Currency 10 2 3" xfId="1362"/>
    <cellStyle name="Currency 10 3" xfId="1363"/>
    <cellStyle name="Currency 10 3 2" xfId="1364"/>
    <cellStyle name="Currency 10 3 2 2" xfId="1365"/>
    <cellStyle name="Currency 10 3 3" xfId="1366"/>
    <cellStyle name="Currency 10 4" xfId="1367"/>
    <cellStyle name="Currency 11" xfId="1368"/>
    <cellStyle name="Currency 11 2" xfId="1369"/>
    <cellStyle name="Currency 11 2 2" xfId="1370"/>
    <cellStyle name="Currency 11 2 2 2" xfId="1371"/>
    <cellStyle name="Currency 11 2 2 2 2" xfId="1372"/>
    <cellStyle name="Currency 11 2 2 3" xfId="1373"/>
    <cellStyle name="Currency 11 2 3" xfId="1374"/>
    <cellStyle name="Currency 11 3" xfId="1375"/>
    <cellStyle name="Currency 11 3 2" xfId="1376"/>
    <cellStyle name="Currency 11 3 2 2" xfId="1377"/>
    <cellStyle name="Currency 11 3 3" xfId="1378"/>
    <cellStyle name="Currency 11 4" xfId="1379"/>
    <cellStyle name="Currency 12" xfId="1380"/>
    <cellStyle name="Currency 12 2" xfId="1381"/>
    <cellStyle name="Currency 12 2 2" xfId="1382"/>
    <cellStyle name="Currency 12 2 2 2" xfId="1383"/>
    <cellStyle name="Currency 12 2 2 2 2" xfId="1384"/>
    <cellStyle name="Currency 12 2 2 3" xfId="1385"/>
    <cellStyle name="Currency 12 2 3" xfId="1386"/>
    <cellStyle name="Currency 12 3" xfId="1387"/>
    <cellStyle name="Currency 12 3 2" xfId="1388"/>
    <cellStyle name="Currency 12 3 2 2" xfId="1389"/>
    <cellStyle name="Currency 12 3 3" xfId="1390"/>
    <cellStyle name="Currency 12 4" xfId="1391"/>
    <cellStyle name="Currency 13" xfId="1392"/>
    <cellStyle name="Currency 13 2" xfId="1393"/>
    <cellStyle name="Currency 13 2 2" xfId="1394"/>
    <cellStyle name="Currency 13 2 2 2" xfId="1395"/>
    <cellStyle name="Currency 13 2 3" xfId="1396"/>
    <cellStyle name="Currency 13 3" xfId="1397"/>
    <cellStyle name="Currency 14" xfId="1398"/>
    <cellStyle name="Currency 14 2" xfId="1399"/>
    <cellStyle name="Currency 15" xfId="1400"/>
    <cellStyle name="Currency 15 2" xfId="1401"/>
    <cellStyle name="Currency 2" xfId="65"/>
    <cellStyle name="Currency 2 2" xfId="135"/>
    <cellStyle name="Currency 2 2 2" xfId="168"/>
    <cellStyle name="Currency 2 2 2 2" xfId="1402"/>
    <cellStyle name="Currency 2 2 2 3" xfId="3243"/>
    <cellStyle name="Currency 2 2 3" xfId="3242"/>
    <cellStyle name="Currency 2 3" xfId="201"/>
    <cellStyle name="Currency 2 3 2" xfId="1403"/>
    <cellStyle name="Currency 2 3 3" xfId="3244"/>
    <cellStyle name="Currency 2 4" xfId="1404"/>
    <cellStyle name="Currency 2 4 2" xfId="1405"/>
    <cellStyle name="Currency 2 5" xfId="1406"/>
    <cellStyle name="Currency 2 5 2" xfId="1407"/>
    <cellStyle name="Currency 2 5 2 2" xfId="1408"/>
    <cellStyle name="Currency 2 5 3" xfId="1409"/>
    <cellStyle name="Currency 2 6" xfId="1410"/>
    <cellStyle name="Currency 2 6 2" xfId="1411"/>
    <cellStyle name="Currency 3" xfId="66"/>
    <cellStyle name="Currency 3 2" xfId="202"/>
    <cellStyle name="Currency 3 3" xfId="3245"/>
    <cellStyle name="Currency 4" xfId="67"/>
    <cellStyle name="Currency 4 2" xfId="1412"/>
    <cellStyle name="Currency 4 2 2" xfId="1413"/>
    <cellStyle name="Currency 4 2 2 2" xfId="1414"/>
    <cellStyle name="Currency 4 2 2 2 2" xfId="1415"/>
    <cellStyle name="Currency 4 2 2 2 2 2" xfId="1416"/>
    <cellStyle name="Currency 4 2 2 2 2 2 2" xfId="1417"/>
    <cellStyle name="Currency 4 2 2 2 2 3" xfId="1418"/>
    <cellStyle name="Currency 4 2 2 2 2 3 2" xfId="1419"/>
    <cellStyle name="Currency 4 2 2 2 2 4" xfId="1420"/>
    <cellStyle name="Currency 4 2 2 2 3" xfId="1421"/>
    <cellStyle name="Currency 4 2 2 2 3 2" xfId="1422"/>
    <cellStyle name="Currency 4 2 2 2 4" xfId="1423"/>
    <cellStyle name="Currency 4 2 2 2 4 2" xfId="1424"/>
    <cellStyle name="Currency 4 2 2 2 5" xfId="1425"/>
    <cellStyle name="Currency 4 2 2 3" xfId="1426"/>
    <cellStyle name="Currency 4 2 2 3 2" xfId="1427"/>
    <cellStyle name="Currency 4 2 2 3 2 2" xfId="1428"/>
    <cellStyle name="Currency 4 2 2 3 2 2 2" xfId="1429"/>
    <cellStyle name="Currency 4 2 2 3 2 3" xfId="1430"/>
    <cellStyle name="Currency 4 2 2 3 2 3 2" xfId="1431"/>
    <cellStyle name="Currency 4 2 2 3 2 4" xfId="1432"/>
    <cellStyle name="Currency 4 2 2 3 3" xfId="1433"/>
    <cellStyle name="Currency 4 2 2 3 3 2" xfId="1434"/>
    <cellStyle name="Currency 4 2 2 3 3 2 2" xfId="1435"/>
    <cellStyle name="Currency 4 2 2 3 3 3" xfId="1436"/>
    <cellStyle name="Currency 4 2 2 3 3 3 2" xfId="1437"/>
    <cellStyle name="Currency 4 2 2 3 3 4" xfId="1438"/>
    <cellStyle name="Currency 4 2 2 3 3 4 2" xfId="1439"/>
    <cellStyle name="Currency 4 2 2 3 3 4 2 2" xfId="1440"/>
    <cellStyle name="Currency 4 2 2 3 3 4 3" xfId="1441"/>
    <cellStyle name="Currency 4 2 2 3 3 5" xfId="1442"/>
    <cellStyle name="Currency 4 2 2 3 4" xfId="1443"/>
    <cellStyle name="Currency 4 2 2 3 4 2" xfId="1444"/>
    <cellStyle name="Currency 4 2 2 3 4 2 2" xfId="1445"/>
    <cellStyle name="Currency 4 2 2 3 4 2 2 2" xfId="1446"/>
    <cellStyle name="Currency 4 2 2 3 4 2 2 2 2" xfId="1447"/>
    <cellStyle name="Currency 4 2 2 3 4 2 2 3" xfId="1448"/>
    <cellStyle name="Currency 4 2 2 3 4 2 3" xfId="1449"/>
    <cellStyle name="Currency 4 2 2 3 4 2 3 2" xfId="1450"/>
    <cellStyle name="Currency 4 2 2 3 4 2 4" xfId="1451"/>
    <cellStyle name="Currency 4 2 2 3 4 2 4 2" xfId="1452"/>
    <cellStyle name="Currency 4 2 2 3 4 2 5" xfId="1453"/>
    <cellStyle name="Currency 4 2 2 3 4 3" xfId="1454"/>
    <cellStyle name="Currency 4 2 2 3 4 3 2" xfId="1455"/>
    <cellStyle name="Currency 4 2 2 3 4 4" xfId="1456"/>
    <cellStyle name="Currency 4 2 2 3 4 4 2" xfId="1457"/>
    <cellStyle name="Currency 4 2 2 3 4 5" xfId="1458"/>
    <cellStyle name="Currency 4 2 2 3 4 5 2" xfId="1459"/>
    <cellStyle name="Currency 4 2 2 3 4 5 2 2" xfId="1460"/>
    <cellStyle name="Currency 4 2 2 3 4 5 3" xfId="1461"/>
    <cellStyle name="Currency 4 2 2 3 4 6" xfId="1462"/>
    <cellStyle name="Currency 4 2 2 3 4 6 2" xfId="1463"/>
    <cellStyle name="Currency 4 2 2 3 4 7" xfId="1464"/>
    <cellStyle name="Currency 4 2 2 3 5" xfId="1465"/>
    <cellStyle name="Currency 4 2 2 3 5 2" xfId="1466"/>
    <cellStyle name="Currency 4 2 2 3 5 2 2" xfId="1467"/>
    <cellStyle name="Currency 4 2 2 3 5 3" xfId="1468"/>
    <cellStyle name="Currency 4 2 2 3 5 3 2" xfId="1469"/>
    <cellStyle name="Currency 4 2 2 3 5 4" xfId="1470"/>
    <cellStyle name="Currency 4 2 2 3 6" xfId="1471"/>
    <cellStyle name="Currency 4 2 2 3 6 2" xfId="1472"/>
    <cellStyle name="Currency 4 2 2 3 6 2 2" xfId="1473"/>
    <cellStyle name="Currency 4 2 2 3 6 2 2 2" xfId="1474"/>
    <cellStyle name="Currency 4 2 2 3 6 2 3" xfId="1475"/>
    <cellStyle name="Currency 4 2 2 3 6 3" xfId="1476"/>
    <cellStyle name="Currency 4 2 2 3 7" xfId="1477"/>
    <cellStyle name="Currency 4 2 2 4" xfId="1478"/>
    <cellStyle name="Currency 4 2 2 4 2" xfId="1479"/>
    <cellStyle name="Currency 4 2 2 4 2 2" xfId="1480"/>
    <cellStyle name="Currency 4 2 2 4 2 2 2" xfId="1481"/>
    <cellStyle name="Currency 4 2 2 4 2 3" xfId="1482"/>
    <cellStyle name="Currency 4 2 2 4 2 3 2" xfId="1483"/>
    <cellStyle name="Currency 4 2 2 4 2 4" xfId="1484"/>
    <cellStyle name="Currency 4 2 2 4 2 4 2" xfId="1485"/>
    <cellStyle name="Currency 4 2 2 4 2 4 2 2" xfId="1486"/>
    <cellStyle name="Currency 4 2 2 4 2 4 3" xfId="1487"/>
    <cellStyle name="Currency 4 2 2 4 2 5" xfId="1488"/>
    <cellStyle name="Currency 4 2 2 4 3" xfId="1489"/>
    <cellStyle name="Currency 4 2 2 4 3 2" xfId="1490"/>
    <cellStyle name="Currency 4 2 2 4 4" xfId="1491"/>
    <cellStyle name="Currency 4 2 2 4 4 2" xfId="1492"/>
    <cellStyle name="Currency 4 2 2 4 4 2 2" xfId="1493"/>
    <cellStyle name="Currency 4 2 2 4 4 2 2 2" xfId="1494"/>
    <cellStyle name="Currency 4 2 2 4 4 2 3" xfId="1495"/>
    <cellStyle name="Currency 4 2 2 4 4 3" xfId="1496"/>
    <cellStyle name="Currency 4 2 2 4 5" xfId="1497"/>
    <cellStyle name="Currency 4 2 2 4 5 2" xfId="1498"/>
    <cellStyle name="Currency 4 2 2 4 6" xfId="1499"/>
    <cellStyle name="Currency 4 2 2 5" xfId="1500"/>
    <cellStyle name="Currency 4 2 2 5 2" xfId="1501"/>
    <cellStyle name="Currency 4 2 2 5 2 2" xfId="1502"/>
    <cellStyle name="Currency 4 2 2 5 3" xfId="1503"/>
    <cellStyle name="Currency 4 2 2 5 3 2" xfId="1504"/>
    <cellStyle name="Currency 4 2 2 5 3 2 2" xfId="1505"/>
    <cellStyle name="Currency 4 2 2 5 3 2 2 2" xfId="1506"/>
    <cellStyle name="Currency 4 2 2 5 3 2 3" xfId="1507"/>
    <cellStyle name="Currency 4 2 2 5 3 3" xfId="1508"/>
    <cellStyle name="Currency 4 2 2 5 3 3 2" xfId="1509"/>
    <cellStyle name="Currency 4 2 2 5 3 4" xfId="1510"/>
    <cellStyle name="Currency 4 2 2 5 3 4 2" xfId="1511"/>
    <cellStyle name="Currency 4 2 2 5 3 5" xfId="1512"/>
    <cellStyle name="Currency 4 2 2 5 4" xfId="1513"/>
    <cellStyle name="Currency 4 2 2 5 4 2" xfId="1514"/>
    <cellStyle name="Currency 4 2 2 5 5" xfId="1515"/>
    <cellStyle name="Currency 4 2 2 6" xfId="1516"/>
    <cellStyle name="Currency 4 2 2 6 2" xfId="1517"/>
    <cellStyle name="Currency 4 2 2 7" xfId="1518"/>
    <cellStyle name="Currency 4 2 2 7 2" xfId="1519"/>
    <cellStyle name="Currency 4 2 2 7 2 2" xfId="1520"/>
    <cellStyle name="Currency 4 2 2 7 2 2 2" xfId="1521"/>
    <cellStyle name="Currency 4 2 2 7 2 3" xfId="1522"/>
    <cellStyle name="Currency 4 2 2 7 3" xfId="1523"/>
    <cellStyle name="Currency 4 2 2 7 3 2" xfId="1524"/>
    <cellStyle name="Currency 4 2 2 7 4" xfId="1525"/>
    <cellStyle name="Currency 4 2 2 7 4 2" xfId="1526"/>
    <cellStyle name="Currency 4 2 2 7 5" xfId="1527"/>
    <cellStyle name="Currency 4 2 2 8" xfId="1528"/>
    <cellStyle name="Currency 4 2 2 8 2" xfId="1529"/>
    <cellStyle name="Currency 4 2 2 9" xfId="1530"/>
    <cellStyle name="Currency 4 2 3" xfId="1531"/>
    <cellStyle name="Currency 4 2 3 2" xfId="1532"/>
    <cellStyle name="Currency 4 2 3 2 2" xfId="1533"/>
    <cellStyle name="Currency 4 2 3 2 2 2" xfId="1534"/>
    <cellStyle name="Currency 4 2 3 2 3" xfId="1535"/>
    <cellStyle name="Currency 4 2 3 2 3 2" xfId="1536"/>
    <cellStyle name="Currency 4 2 3 2 4" xfId="1537"/>
    <cellStyle name="Currency 4 2 3 3" xfId="1538"/>
    <cellStyle name="Currency 4 2 3 3 2" xfId="1539"/>
    <cellStyle name="Currency 4 2 3 4" xfId="1540"/>
    <cellStyle name="Currency 4 2 3 4 2" xfId="1541"/>
    <cellStyle name="Currency 4 2 3 5" xfId="1542"/>
    <cellStyle name="Currency 4 2 4" xfId="1543"/>
    <cellStyle name="Currency 4 2 4 2" xfId="1544"/>
    <cellStyle name="Currency 4 2 4 2 2" xfId="1545"/>
    <cellStyle name="Currency 4 2 4 2 2 2" xfId="1546"/>
    <cellStyle name="Currency 4 2 4 2 3" xfId="1547"/>
    <cellStyle name="Currency 4 2 4 2 3 2" xfId="1548"/>
    <cellStyle name="Currency 4 2 4 2 4" xfId="1549"/>
    <cellStyle name="Currency 4 2 4 3" xfId="1550"/>
    <cellStyle name="Currency 4 2 4 3 2" xfId="1551"/>
    <cellStyle name="Currency 4 2 4 3 2 2" xfId="1552"/>
    <cellStyle name="Currency 4 2 4 3 3" xfId="1553"/>
    <cellStyle name="Currency 4 2 4 3 3 2" xfId="1554"/>
    <cellStyle name="Currency 4 2 4 3 4" xfId="1555"/>
    <cellStyle name="Currency 4 2 4 3 4 2" xfId="1556"/>
    <cellStyle name="Currency 4 2 4 3 4 2 2" xfId="1557"/>
    <cellStyle name="Currency 4 2 4 3 4 3" xfId="1558"/>
    <cellStyle name="Currency 4 2 4 3 5" xfId="1559"/>
    <cellStyle name="Currency 4 2 4 4" xfId="1560"/>
    <cellStyle name="Currency 4 2 4 4 2" xfId="1561"/>
    <cellStyle name="Currency 4 2 4 4 2 2" xfId="1562"/>
    <cellStyle name="Currency 4 2 4 4 2 2 2" xfId="1563"/>
    <cellStyle name="Currency 4 2 4 4 2 2 2 2" xfId="1564"/>
    <cellStyle name="Currency 4 2 4 4 2 2 3" xfId="1565"/>
    <cellStyle name="Currency 4 2 4 4 2 3" xfId="1566"/>
    <cellStyle name="Currency 4 2 4 4 2 3 2" xfId="1567"/>
    <cellStyle name="Currency 4 2 4 4 2 4" xfId="1568"/>
    <cellStyle name="Currency 4 2 4 4 2 4 2" xfId="1569"/>
    <cellStyle name="Currency 4 2 4 4 2 5" xfId="1570"/>
    <cellStyle name="Currency 4 2 4 4 3" xfId="1571"/>
    <cellStyle name="Currency 4 2 4 4 3 2" xfId="1572"/>
    <cellStyle name="Currency 4 2 4 4 4" xfId="1573"/>
    <cellStyle name="Currency 4 2 4 4 4 2" xfId="1574"/>
    <cellStyle name="Currency 4 2 4 4 5" xfId="1575"/>
    <cellStyle name="Currency 4 2 4 4 5 2" xfId="1576"/>
    <cellStyle name="Currency 4 2 4 4 5 2 2" xfId="1577"/>
    <cellStyle name="Currency 4 2 4 4 5 3" xfId="1578"/>
    <cellStyle name="Currency 4 2 4 4 6" xfId="1579"/>
    <cellStyle name="Currency 4 2 4 4 6 2" xfId="1580"/>
    <cellStyle name="Currency 4 2 4 4 7" xfId="1581"/>
    <cellStyle name="Currency 4 2 4 5" xfId="1582"/>
    <cellStyle name="Currency 4 2 4 5 2" xfId="1583"/>
    <cellStyle name="Currency 4 2 4 5 2 2" xfId="1584"/>
    <cellStyle name="Currency 4 2 4 5 3" xfId="1585"/>
    <cellStyle name="Currency 4 2 4 5 3 2" xfId="1586"/>
    <cellStyle name="Currency 4 2 4 5 4" xfId="1587"/>
    <cellStyle name="Currency 4 2 4 6" xfId="1588"/>
    <cellStyle name="Currency 4 2 4 6 2" xfId="1589"/>
    <cellStyle name="Currency 4 2 4 6 2 2" xfId="1590"/>
    <cellStyle name="Currency 4 2 4 6 2 2 2" xfId="1591"/>
    <cellStyle name="Currency 4 2 4 6 2 3" xfId="1592"/>
    <cellStyle name="Currency 4 2 4 6 3" xfId="1593"/>
    <cellStyle name="Currency 4 2 4 7" xfId="1594"/>
    <cellStyle name="Currency 4 2 5" xfId="1595"/>
    <cellStyle name="Currency 4 2 5 2" xfId="1596"/>
    <cellStyle name="Currency 4 2 5 2 2" xfId="1597"/>
    <cellStyle name="Currency 4 2 5 2 2 2" xfId="1598"/>
    <cellStyle name="Currency 4 2 5 2 3" xfId="1599"/>
    <cellStyle name="Currency 4 2 5 2 3 2" xfId="1600"/>
    <cellStyle name="Currency 4 2 5 2 4" xfId="1601"/>
    <cellStyle name="Currency 4 2 5 2 4 2" xfId="1602"/>
    <cellStyle name="Currency 4 2 5 2 4 2 2" xfId="1603"/>
    <cellStyle name="Currency 4 2 5 2 4 3" xfId="1604"/>
    <cellStyle name="Currency 4 2 5 2 5" xfId="1605"/>
    <cellStyle name="Currency 4 2 5 3" xfId="1606"/>
    <cellStyle name="Currency 4 2 5 3 2" xfId="1607"/>
    <cellStyle name="Currency 4 2 5 4" xfId="1608"/>
    <cellStyle name="Currency 4 2 5 4 2" xfId="1609"/>
    <cellStyle name="Currency 4 2 5 4 2 2" xfId="1610"/>
    <cellStyle name="Currency 4 2 5 4 2 2 2" xfId="1611"/>
    <cellStyle name="Currency 4 2 5 4 2 3" xfId="1612"/>
    <cellStyle name="Currency 4 2 5 4 3" xfId="1613"/>
    <cellStyle name="Currency 4 2 5 5" xfId="1614"/>
    <cellStyle name="Currency 4 2 5 5 2" xfId="1615"/>
    <cellStyle name="Currency 4 2 5 6" xfId="1616"/>
    <cellStyle name="Currency 4 2 6" xfId="1617"/>
    <cellStyle name="Currency 4 2 6 2" xfId="1618"/>
    <cellStyle name="Currency 4 2 7" xfId="1619"/>
    <cellStyle name="Currency 4 2 7 2" xfId="1620"/>
    <cellStyle name="Currency 4 2 8" xfId="1621"/>
    <cellStyle name="Currency 4 3" xfId="1622"/>
    <cellStyle name="Currency 4 3 2" xfId="1623"/>
    <cellStyle name="Currency 4 4" xfId="1624"/>
    <cellStyle name="Currency 4 4 2" xfId="1625"/>
    <cellStyle name="Currency 4 4 2 2" xfId="1626"/>
    <cellStyle name="Currency 4 4 2 2 2" xfId="1627"/>
    <cellStyle name="Currency 4 4 2 2 2 2" xfId="1628"/>
    <cellStyle name="Currency 4 4 2 2 2 2 2" xfId="1629"/>
    <cellStyle name="Currency 4 4 2 2 2 3" xfId="1630"/>
    <cellStyle name="Currency 4 4 2 2 2 3 2" xfId="1631"/>
    <cellStyle name="Currency 4 4 2 2 2 4" xfId="1632"/>
    <cellStyle name="Currency 4 4 2 2 3" xfId="1633"/>
    <cellStyle name="Currency 4 4 2 2 3 2" xfId="1634"/>
    <cellStyle name="Currency 4 4 2 2 4" xfId="1635"/>
    <cellStyle name="Currency 4 4 2 2 4 2" xfId="1636"/>
    <cellStyle name="Currency 4 4 2 2 5" xfId="1637"/>
    <cellStyle name="Currency 4 4 2 3" xfId="1638"/>
    <cellStyle name="Currency 4 4 2 3 2" xfId="1639"/>
    <cellStyle name="Currency 4 4 2 3 2 2" xfId="1640"/>
    <cellStyle name="Currency 4 4 2 3 2 2 2" xfId="1641"/>
    <cellStyle name="Currency 4 4 2 3 2 3" xfId="1642"/>
    <cellStyle name="Currency 4 4 2 3 2 3 2" xfId="1643"/>
    <cellStyle name="Currency 4 4 2 3 2 4" xfId="1644"/>
    <cellStyle name="Currency 4 4 2 3 3" xfId="1645"/>
    <cellStyle name="Currency 4 4 2 3 3 2" xfId="1646"/>
    <cellStyle name="Currency 4 4 2 3 3 2 2" xfId="1647"/>
    <cellStyle name="Currency 4 4 2 3 3 3" xfId="1648"/>
    <cellStyle name="Currency 4 4 2 3 3 3 2" xfId="1649"/>
    <cellStyle name="Currency 4 4 2 3 3 4" xfId="1650"/>
    <cellStyle name="Currency 4 4 2 3 3 4 2" xfId="1651"/>
    <cellStyle name="Currency 4 4 2 3 3 4 2 2" xfId="1652"/>
    <cellStyle name="Currency 4 4 2 3 3 4 3" xfId="1653"/>
    <cellStyle name="Currency 4 4 2 3 3 5" xfId="1654"/>
    <cellStyle name="Currency 4 4 2 3 4" xfId="1655"/>
    <cellStyle name="Currency 4 4 2 3 4 2" xfId="1656"/>
    <cellStyle name="Currency 4 4 2 3 4 2 2" xfId="1657"/>
    <cellStyle name="Currency 4 4 2 3 4 2 2 2" xfId="1658"/>
    <cellStyle name="Currency 4 4 2 3 4 2 2 2 2" xfId="1659"/>
    <cellStyle name="Currency 4 4 2 3 4 2 2 3" xfId="1660"/>
    <cellStyle name="Currency 4 4 2 3 4 2 3" xfId="1661"/>
    <cellStyle name="Currency 4 4 2 3 4 2 3 2" xfId="1662"/>
    <cellStyle name="Currency 4 4 2 3 4 2 4" xfId="1663"/>
    <cellStyle name="Currency 4 4 2 3 4 2 4 2" xfId="1664"/>
    <cellStyle name="Currency 4 4 2 3 4 2 5" xfId="1665"/>
    <cellStyle name="Currency 4 4 2 3 4 3" xfId="1666"/>
    <cellStyle name="Currency 4 4 2 3 4 3 2" xfId="1667"/>
    <cellStyle name="Currency 4 4 2 3 4 4" xfId="1668"/>
    <cellStyle name="Currency 4 4 2 3 4 4 2" xfId="1669"/>
    <cellStyle name="Currency 4 4 2 3 4 5" xfId="1670"/>
    <cellStyle name="Currency 4 4 2 3 4 5 2" xfId="1671"/>
    <cellStyle name="Currency 4 4 2 3 4 5 2 2" xfId="1672"/>
    <cellStyle name="Currency 4 4 2 3 4 5 3" xfId="1673"/>
    <cellStyle name="Currency 4 4 2 3 4 6" xfId="1674"/>
    <cellStyle name="Currency 4 4 2 3 4 6 2" xfId="1675"/>
    <cellStyle name="Currency 4 4 2 3 4 7" xfId="1676"/>
    <cellStyle name="Currency 4 4 2 3 5" xfId="1677"/>
    <cellStyle name="Currency 4 4 2 3 5 2" xfId="1678"/>
    <cellStyle name="Currency 4 4 2 3 5 2 2" xfId="1679"/>
    <cellStyle name="Currency 4 4 2 3 5 3" xfId="1680"/>
    <cellStyle name="Currency 4 4 2 3 5 3 2" xfId="1681"/>
    <cellStyle name="Currency 4 4 2 3 5 4" xfId="1682"/>
    <cellStyle name="Currency 4 4 2 3 6" xfId="1683"/>
    <cellStyle name="Currency 4 4 2 3 6 2" xfId="1684"/>
    <cellStyle name="Currency 4 4 2 3 6 2 2" xfId="1685"/>
    <cellStyle name="Currency 4 4 2 3 6 2 2 2" xfId="1686"/>
    <cellStyle name="Currency 4 4 2 3 6 2 3" xfId="1687"/>
    <cellStyle name="Currency 4 4 2 3 6 3" xfId="1688"/>
    <cellStyle name="Currency 4 4 2 3 7" xfId="1689"/>
    <cellStyle name="Currency 4 4 2 4" xfId="1690"/>
    <cellStyle name="Currency 4 4 2 4 2" xfId="1691"/>
    <cellStyle name="Currency 4 4 2 4 2 2" xfId="1692"/>
    <cellStyle name="Currency 4 4 2 4 2 2 2" xfId="1693"/>
    <cellStyle name="Currency 4 4 2 4 2 3" xfId="1694"/>
    <cellStyle name="Currency 4 4 2 4 2 3 2" xfId="1695"/>
    <cellStyle name="Currency 4 4 2 4 2 4" xfId="1696"/>
    <cellStyle name="Currency 4 4 2 4 2 4 2" xfId="1697"/>
    <cellStyle name="Currency 4 4 2 4 2 4 2 2" xfId="1698"/>
    <cellStyle name="Currency 4 4 2 4 2 4 3" xfId="1699"/>
    <cellStyle name="Currency 4 4 2 4 2 5" xfId="1700"/>
    <cellStyle name="Currency 4 4 2 4 3" xfId="1701"/>
    <cellStyle name="Currency 4 4 2 4 3 2" xfId="1702"/>
    <cellStyle name="Currency 4 4 2 4 4" xfId="1703"/>
    <cellStyle name="Currency 4 4 2 4 4 2" xfId="1704"/>
    <cellStyle name="Currency 4 4 2 4 4 2 2" xfId="1705"/>
    <cellStyle name="Currency 4 4 2 4 4 2 2 2" xfId="1706"/>
    <cellStyle name="Currency 4 4 2 4 4 2 3" xfId="1707"/>
    <cellStyle name="Currency 4 4 2 4 4 3" xfId="1708"/>
    <cellStyle name="Currency 4 4 2 4 5" xfId="1709"/>
    <cellStyle name="Currency 4 4 2 4 5 2" xfId="1710"/>
    <cellStyle name="Currency 4 4 2 4 6" xfId="1711"/>
    <cellStyle name="Currency 4 4 2 5" xfId="1712"/>
    <cellStyle name="Currency 4 4 2 5 2" xfId="1713"/>
    <cellStyle name="Currency 4 4 2 5 2 2" xfId="1714"/>
    <cellStyle name="Currency 4 4 2 5 3" xfId="1715"/>
    <cellStyle name="Currency 4 4 2 5 3 2" xfId="1716"/>
    <cellStyle name="Currency 4 4 2 5 3 2 2" xfId="1717"/>
    <cellStyle name="Currency 4 4 2 5 3 2 2 2" xfId="1718"/>
    <cellStyle name="Currency 4 4 2 5 3 2 3" xfId="1719"/>
    <cellStyle name="Currency 4 4 2 5 3 3" xfId="1720"/>
    <cellStyle name="Currency 4 4 2 5 3 3 2" xfId="1721"/>
    <cellStyle name="Currency 4 4 2 5 3 4" xfId="1722"/>
    <cellStyle name="Currency 4 4 2 5 3 4 2" xfId="1723"/>
    <cellStyle name="Currency 4 4 2 5 3 5" xfId="1724"/>
    <cellStyle name="Currency 4 4 2 5 4" xfId="1725"/>
    <cellStyle name="Currency 4 4 2 5 4 2" xfId="1726"/>
    <cellStyle name="Currency 4 4 2 5 5" xfId="1727"/>
    <cellStyle name="Currency 4 4 2 6" xfId="1728"/>
    <cellStyle name="Currency 4 4 2 6 2" xfId="1729"/>
    <cellStyle name="Currency 4 4 2 7" xfId="1730"/>
    <cellStyle name="Currency 4 4 2 7 2" xfId="1731"/>
    <cellStyle name="Currency 4 4 2 7 2 2" xfId="1732"/>
    <cellStyle name="Currency 4 4 2 7 2 2 2" xfId="1733"/>
    <cellStyle name="Currency 4 4 2 7 2 3" xfId="1734"/>
    <cellStyle name="Currency 4 4 2 7 3" xfId="1735"/>
    <cellStyle name="Currency 4 4 2 7 3 2" xfId="1736"/>
    <cellStyle name="Currency 4 4 2 7 4" xfId="1737"/>
    <cellStyle name="Currency 4 4 2 7 4 2" xfId="1738"/>
    <cellStyle name="Currency 4 4 2 7 5" xfId="1739"/>
    <cellStyle name="Currency 4 4 2 8" xfId="1740"/>
    <cellStyle name="Currency 4 4 2 8 2" xfId="1741"/>
    <cellStyle name="Currency 4 4 2 9" xfId="1742"/>
    <cellStyle name="Currency 4 4 3" xfId="1743"/>
    <cellStyle name="Currency 4 4 3 2" xfId="1744"/>
    <cellStyle name="Currency 4 4 3 2 2" xfId="1745"/>
    <cellStyle name="Currency 4 4 3 2 2 2" xfId="1746"/>
    <cellStyle name="Currency 4 4 3 2 3" xfId="1747"/>
    <cellStyle name="Currency 4 4 3 2 3 2" xfId="1748"/>
    <cellStyle name="Currency 4 4 3 2 4" xfId="1749"/>
    <cellStyle name="Currency 4 4 3 3" xfId="1750"/>
    <cellStyle name="Currency 4 4 3 3 2" xfId="1751"/>
    <cellStyle name="Currency 4 4 3 4" xfId="1752"/>
    <cellStyle name="Currency 4 4 3 4 2" xfId="1753"/>
    <cellStyle name="Currency 4 4 3 5" xfId="1754"/>
    <cellStyle name="Currency 4 4 4" xfId="1755"/>
    <cellStyle name="Currency 4 4 4 2" xfId="1756"/>
    <cellStyle name="Currency 4 4 4 2 2" xfId="1757"/>
    <cellStyle name="Currency 4 4 4 2 2 2" xfId="1758"/>
    <cellStyle name="Currency 4 4 4 2 3" xfId="1759"/>
    <cellStyle name="Currency 4 4 4 2 3 2" xfId="1760"/>
    <cellStyle name="Currency 4 4 4 2 4" xfId="1761"/>
    <cellStyle name="Currency 4 4 4 3" xfId="1762"/>
    <cellStyle name="Currency 4 4 4 3 2" xfId="1763"/>
    <cellStyle name="Currency 4 4 4 3 2 2" xfId="1764"/>
    <cellStyle name="Currency 4 4 4 3 3" xfId="1765"/>
    <cellStyle name="Currency 4 4 4 3 3 2" xfId="1766"/>
    <cellStyle name="Currency 4 4 4 3 4" xfId="1767"/>
    <cellStyle name="Currency 4 4 4 3 4 2" xfId="1768"/>
    <cellStyle name="Currency 4 4 4 3 4 2 2" xfId="1769"/>
    <cellStyle name="Currency 4 4 4 3 4 3" xfId="1770"/>
    <cellStyle name="Currency 4 4 4 3 5" xfId="1771"/>
    <cellStyle name="Currency 4 4 4 4" xfId="1772"/>
    <cellStyle name="Currency 4 4 4 4 2" xfId="1773"/>
    <cellStyle name="Currency 4 4 4 4 2 2" xfId="1774"/>
    <cellStyle name="Currency 4 4 4 4 2 2 2" xfId="1775"/>
    <cellStyle name="Currency 4 4 4 4 2 2 2 2" xfId="1776"/>
    <cellStyle name="Currency 4 4 4 4 2 2 3" xfId="1777"/>
    <cellStyle name="Currency 4 4 4 4 2 3" xfId="1778"/>
    <cellStyle name="Currency 4 4 4 4 2 3 2" xfId="1779"/>
    <cellStyle name="Currency 4 4 4 4 2 4" xfId="1780"/>
    <cellStyle name="Currency 4 4 4 4 2 4 2" xfId="1781"/>
    <cellStyle name="Currency 4 4 4 4 2 5" xfId="1782"/>
    <cellStyle name="Currency 4 4 4 4 3" xfId="1783"/>
    <cellStyle name="Currency 4 4 4 4 3 2" xfId="1784"/>
    <cellStyle name="Currency 4 4 4 4 4" xfId="1785"/>
    <cellStyle name="Currency 4 4 4 4 4 2" xfId="1786"/>
    <cellStyle name="Currency 4 4 4 4 5" xfId="1787"/>
    <cellStyle name="Currency 4 4 4 4 5 2" xfId="1788"/>
    <cellStyle name="Currency 4 4 4 4 5 2 2" xfId="1789"/>
    <cellStyle name="Currency 4 4 4 4 5 3" xfId="1790"/>
    <cellStyle name="Currency 4 4 4 4 6" xfId="1791"/>
    <cellStyle name="Currency 4 4 4 4 6 2" xfId="1792"/>
    <cellStyle name="Currency 4 4 4 4 7" xfId="1793"/>
    <cellStyle name="Currency 4 4 4 5" xfId="1794"/>
    <cellStyle name="Currency 4 4 4 5 2" xfId="1795"/>
    <cellStyle name="Currency 4 4 4 5 2 2" xfId="1796"/>
    <cellStyle name="Currency 4 4 4 5 3" xfId="1797"/>
    <cellStyle name="Currency 4 4 4 5 3 2" xfId="1798"/>
    <cellStyle name="Currency 4 4 4 5 4" xfId="1799"/>
    <cellStyle name="Currency 4 4 4 6" xfId="1800"/>
    <cellStyle name="Currency 4 4 4 6 2" xfId="1801"/>
    <cellStyle name="Currency 4 4 4 6 2 2" xfId="1802"/>
    <cellStyle name="Currency 4 4 4 6 2 2 2" xfId="1803"/>
    <cellStyle name="Currency 4 4 4 6 2 3" xfId="1804"/>
    <cellStyle name="Currency 4 4 4 6 3" xfId="1805"/>
    <cellStyle name="Currency 4 4 4 7" xfId="1806"/>
    <cellStyle name="Currency 4 4 5" xfId="1807"/>
    <cellStyle name="Currency 4 4 5 2" xfId="1808"/>
    <cellStyle name="Currency 4 4 5 2 2" xfId="1809"/>
    <cellStyle name="Currency 4 4 5 3" xfId="1810"/>
    <cellStyle name="Currency 4 4 5 3 2" xfId="1811"/>
    <cellStyle name="Currency 4 4 5 3 2 2" xfId="1812"/>
    <cellStyle name="Currency 4 4 5 3 2 2 2" xfId="1813"/>
    <cellStyle name="Currency 4 4 5 3 2 3" xfId="1814"/>
    <cellStyle name="Currency 4 4 5 3 3" xfId="1815"/>
    <cellStyle name="Currency 4 4 5 3 3 2" xfId="1816"/>
    <cellStyle name="Currency 4 4 5 3 4" xfId="1817"/>
    <cellStyle name="Currency 4 4 5 3 4 2" xfId="1818"/>
    <cellStyle name="Currency 4 4 5 3 5" xfId="1819"/>
    <cellStyle name="Currency 4 4 5 4" xfId="1820"/>
    <cellStyle name="Currency 4 4 5 4 2" xfId="1821"/>
    <cellStyle name="Currency 4 4 5 5" xfId="1822"/>
    <cellStyle name="Currency 4 4 6" xfId="1823"/>
    <cellStyle name="Currency 4 4 6 2" xfId="1824"/>
    <cellStyle name="Currency 4 4 7" xfId="1825"/>
    <cellStyle name="Currency 4 4 7 2" xfId="1826"/>
    <cellStyle name="Currency 4 4 8" xfId="1827"/>
    <cellStyle name="Currency 4 5" xfId="1828"/>
    <cellStyle name="Currency 4 5 2" xfId="1829"/>
    <cellStyle name="Currency 4 5 2 2" xfId="1830"/>
    <cellStyle name="Currency 4 5 2 2 2" xfId="1831"/>
    <cellStyle name="Currency 4 5 2 2 2 2" xfId="1832"/>
    <cellStyle name="Currency 4 5 2 2 3" xfId="1833"/>
    <cellStyle name="Currency 4 5 2 2 3 2" xfId="1834"/>
    <cellStyle name="Currency 4 5 2 2 4" xfId="1835"/>
    <cellStyle name="Currency 4 5 2 2 4 2" xfId="1836"/>
    <cellStyle name="Currency 4 5 2 2 4 2 2" xfId="1837"/>
    <cellStyle name="Currency 4 5 2 2 4 3" xfId="1838"/>
    <cellStyle name="Currency 4 5 2 2 5" xfId="1839"/>
    <cellStyle name="Currency 4 5 2 3" xfId="1840"/>
    <cellStyle name="Currency 4 5 2 3 2" xfId="1841"/>
    <cellStyle name="Currency 4 5 2 4" xfId="1842"/>
    <cellStyle name="Currency 4 5 2 4 2" xfId="1843"/>
    <cellStyle name="Currency 4 5 2 4 2 2" xfId="1844"/>
    <cellStyle name="Currency 4 5 2 4 2 2 2" xfId="1845"/>
    <cellStyle name="Currency 4 5 2 4 2 3" xfId="1846"/>
    <cellStyle name="Currency 4 5 2 4 3" xfId="1847"/>
    <cellStyle name="Currency 4 5 2 5" xfId="1848"/>
    <cellStyle name="Currency 4 5 2 5 2" xfId="1849"/>
    <cellStyle name="Currency 4 5 2 6" xfId="1850"/>
    <cellStyle name="Currency 4 5 3" xfId="1851"/>
    <cellStyle name="Currency 4 5 3 2" xfId="1852"/>
    <cellStyle name="Currency 4 5 3 2 2" xfId="1853"/>
    <cellStyle name="Currency 4 5 3 2 2 2" xfId="1854"/>
    <cellStyle name="Currency 4 5 3 2 3" xfId="1855"/>
    <cellStyle name="Currency 4 5 3 2 3 2" xfId="1856"/>
    <cellStyle name="Currency 4 5 3 2 4" xfId="1857"/>
    <cellStyle name="Currency 4 5 3 2 4 2" xfId="1858"/>
    <cellStyle name="Currency 4 5 3 2 4 2 2" xfId="1859"/>
    <cellStyle name="Currency 4 5 3 2 4 3" xfId="1860"/>
    <cellStyle name="Currency 4 5 3 2 5" xfId="1861"/>
    <cellStyle name="Currency 4 5 3 3" xfId="1862"/>
    <cellStyle name="Currency 4 5 3 3 2" xfId="1863"/>
    <cellStyle name="Currency 4 5 3 4" xfId="1864"/>
    <cellStyle name="Currency 4 5 3 4 2" xfId="1865"/>
    <cellStyle name="Currency 4 5 3 5" xfId="1866"/>
    <cellStyle name="Currency 4 5 4" xfId="1867"/>
    <cellStyle name="Currency 4 5 4 2" xfId="1868"/>
    <cellStyle name="Currency 4 5 4 2 2" xfId="1869"/>
    <cellStyle name="Currency 4 5 4 2 2 2" xfId="1870"/>
    <cellStyle name="Currency 4 5 4 2 2 2 2" xfId="1871"/>
    <cellStyle name="Currency 4 5 4 2 2 3" xfId="1872"/>
    <cellStyle name="Currency 4 5 4 2 3" xfId="1873"/>
    <cellStyle name="Currency 4 5 4 2 3 2" xfId="1874"/>
    <cellStyle name="Currency 4 5 4 2 4" xfId="1875"/>
    <cellStyle name="Currency 4 5 4 2 4 2" xfId="1876"/>
    <cellStyle name="Currency 4 5 4 2 5" xfId="1877"/>
    <cellStyle name="Currency 4 5 4 3" xfId="1878"/>
    <cellStyle name="Currency 4 5 4 3 2" xfId="1879"/>
    <cellStyle name="Currency 4 5 4 4" xfId="1880"/>
    <cellStyle name="Currency 4 5 4 4 2" xfId="1881"/>
    <cellStyle name="Currency 4 5 4 5" xfId="1882"/>
    <cellStyle name="Currency 4 5 4 5 2" xfId="1883"/>
    <cellStyle name="Currency 4 5 4 5 2 2" xfId="1884"/>
    <cellStyle name="Currency 4 5 4 5 3" xfId="1885"/>
    <cellStyle name="Currency 4 5 4 6" xfId="1886"/>
    <cellStyle name="Currency 4 5 4 6 2" xfId="1887"/>
    <cellStyle name="Currency 4 5 4 7" xfId="1888"/>
    <cellStyle name="Currency 4 5 5" xfId="1889"/>
    <cellStyle name="Currency 4 5 5 2" xfId="1890"/>
    <cellStyle name="Currency 4 5 6" xfId="1891"/>
    <cellStyle name="Currency 4 5 6 2" xfId="1892"/>
    <cellStyle name="Currency 4 5 7" xfId="1893"/>
    <cellStyle name="Currency 4 6" xfId="1894"/>
    <cellStyle name="Currency 4 6 2" xfId="1895"/>
    <cellStyle name="Currency 4 6 2 2" xfId="1896"/>
    <cellStyle name="Currency 4 6 3" xfId="1897"/>
    <cellStyle name="Currency 4 6 3 2" xfId="1898"/>
    <cellStyle name="Currency 4 6 4" xfId="1899"/>
    <cellStyle name="Currency 4 7" xfId="1900"/>
    <cellStyle name="Currency 5" xfId="64"/>
    <cellStyle name="Currency 5 10" xfId="1901"/>
    <cellStyle name="Currency 5 2" xfId="1902"/>
    <cellStyle name="Currency 5 2 2" xfId="1903"/>
    <cellStyle name="Currency 5 2 2 2" xfId="1904"/>
    <cellStyle name="Currency 5 2 2 2 2" xfId="1905"/>
    <cellStyle name="Currency 5 2 2 2 2 2" xfId="1906"/>
    <cellStyle name="Currency 5 2 2 2 3" xfId="1907"/>
    <cellStyle name="Currency 5 2 2 2 3 2" xfId="1908"/>
    <cellStyle name="Currency 5 2 2 2 4" xfId="1909"/>
    <cellStyle name="Currency 5 2 2 3" xfId="1910"/>
    <cellStyle name="Currency 5 2 2 3 2" xfId="1911"/>
    <cellStyle name="Currency 5 2 2 4" xfId="1912"/>
    <cellStyle name="Currency 5 2 2 4 2" xfId="1913"/>
    <cellStyle name="Currency 5 2 2 5" xfId="1914"/>
    <cellStyle name="Currency 5 2 3" xfId="1915"/>
    <cellStyle name="Currency 5 2 3 2" xfId="1916"/>
    <cellStyle name="Currency 5 2 3 2 2" xfId="1917"/>
    <cellStyle name="Currency 5 2 3 2 2 2" xfId="1918"/>
    <cellStyle name="Currency 5 2 3 2 3" xfId="1919"/>
    <cellStyle name="Currency 5 2 3 2 3 2" xfId="1920"/>
    <cellStyle name="Currency 5 2 3 2 4" xfId="1921"/>
    <cellStyle name="Currency 5 2 3 3" xfId="1922"/>
    <cellStyle name="Currency 5 2 3 3 2" xfId="1923"/>
    <cellStyle name="Currency 5 2 3 3 2 2" xfId="1924"/>
    <cellStyle name="Currency 5 2 3 3 3" xfId="1925"/>
    <cellStyle name="Currency 5 2 3 3 3 2" xfId="1926"/>
    <cellStyle name="Currency 5 2 3 3 4" xfId="1927"/>
    <cellStyle name="Currency 5 2 3 3 4 2" xfId="1928"/>
    <cellStyle name="Currency 5 2 3 3 4 2 2" xfId="1929"/>
    <cellStyle name="Currency 5 2 3 3 4 3" xfId="1930"/>
    <cellStyle name="Currency 5 2 3 3 5" xfId="1931"/>
    <cellStyle name="Currency 5 2 3 4" xfId="1932"/>
    <cellStyle name="Currency 5 2 3 4 2" xfId="1933"/>
    <cellStyle name="Currency 5 2 3 4 2 2" xfId="1934"/>
    <cellStyle name="Currency 5 2 3 4 2 2 2" xfId="1935"/>
    <cellStyle name="Currency 5 2 3 4 2 2 2 2" xfId="1936"/>
    <cellStyle name="Currency 5 2 3 4 2 2 3" xfId="1937"/>
    <cellStyle name="Currency 5 2 3 4 2 3" xfId="1938"/>
    <cellStyle name="Currency 5 2 3 4 2 3 2" xfId="1939"/>
    <cellStyle name="Currency 5 2 3 4 2 4" xfId="1940"/>
    <cellStyle name="Currency 5 2 3 4 2 4 2" xfId="1941"/>
    <cellStyle name="Currency 5 2 3 4 2 5" xfId="1942"/>
    <cellStyle name="Currency 5 2 3 4 3" xfId="1943"/>
    <cellStyle name="Currency 5 2 3 4 3 2" xfId="1944"/>
    <cellStyle name="Currency 5 2 3 4 4" xfId="1945"/>
    <cellStyle name="Currency 5 2 3 4 4 2" xfId="1946"/>
    <cellStyle name="Currency 5 2 3 4 5" xfId="1947"/>
    <cellStyle name="Currency 5 2 3 4 5 2" xfId="1948"/>
    <cellStyle name="Currency 5 2 3 4 5 2 2" xfId="1949"/>
    <cellStyle name="Currency 5 2 3 4 5 3" xfId="1950"/>
    <cellStyle name="Currency 5 2 3 4 6" xfId="1951"/>
    <cellStyle name="Currency 5 2 3 4 6 2" xfId="1952"/>
    <cellStyle name="Currency 5 2 3 4 7" xfId="1953"/>
    <cellStyle name="Currency 5 2 3 5" xfId="1954"/>
    <cellStyle name="Currency 5 2 3 5 2" xfId="1955"/>
    <cellStyle name="Currency 5 2 3 5 2 2" xfId="1956"/>
    <cellStyle name="Currency 5 2 3 5 3" xfId="1957"/>
    <cellStyle name="Currency 5 2 3 5 3 2" xfId="1958"/>
    <cellStyle name="Currency 5 2 3 5 4" xfId="1959"/>
    <cellStyle name="Currency 5 2 3 6" xfId="1960"/>
    <cellStyle name="Currency 5 2 3 6 2" xfId="1961"/>
    <cellStyle name="Currency 5 2 3 6 2 2" xfId="1962"/>
    <cellStyle name="Currency 5 2 3 6 2 2 2" xfId="1963"/>
    <cellStyle name="Currency 5 2 3 6 2 3" xfId="1964"/>
    <cellStyle name="Currency 5 2 3 6 3" xfId="1965"/>
    <cellStyle name="Currency 5 2 3 7" xfId="1966"/>
    <cellStyle name="Currency 5 2 4" xfId="1967"/>
    <cellStyle name="Currency 5 2 4 2" xfId="1968"/>
    <cellStyle name="Currency 5 2 4 2 2" xfId="1969"/>
    <cellStyle name="Currency 5 2 4 2 2 2" xfId="1970"/>
    <cellStyle name="Currency 5 2 4 2 3" xfId="1971"/>
    <cellStyle name="Currency 5 2 4 2 3 2" xfId="1972"/>
    <cellStyle name="Currency 5 2 4 2 4" xfId="1973"/>
    <cellStyle name="Currency 5 2 4 2 4 2" xfId="1974"/>
    <cellStyle name="Currency 5 2 4 2 4 2 2" xfId="1975"/>
    <cellStyle name="Currency 5 2 4 2 4 3" xfId="1976"/>
    <cellStyle name="Currency 5 2 4 2 5" xfId="1977"/>
    <cellStyle name="Currency 5 2 4 3" xfId="1978"/>
    <cellStyle name="Currency 5 2 4 3 2" xfId="1979"/>
    <cellStyle name="Currency 5 2 4 4" xfId="1980"/>
    <cellStyle name="Currency 5 2 4 4 2" xfId="1981"/>
    <cellStyle name="Currency 5 2 4 4 2 2" xfId="1982"/>
    <cellStyle name="Currency 5 2 4 4 2 2 2" xfId="1983"/>
    <cellStyle name="Currency 5 2 4 4 2 3" xfId="1984"/>
    <cellStyle name="Currency 5 2 4 4 3" xfId="1985"/>
    <cellStyle name="Currency 5 2 4 5" xfId="1986"/>
    <cellStyle name="Currency 5 2 4 5 2" xfId="1987"/>
    <cellStyle name="Currency 5 2 4 6" xfId="1988"/>
    <cellStyle name="Currency 5 2 5" xfId="1989"/>
    <cellStyle name="Currency 5 2 5 2" xfId="1990"/>
    <cellStyle name="Currency 5 2 5 2 2" xfId="1991"/>
    <cellStyle name="Currency 5 2 5 3" xfId="1992"/>
    <cellStyle name="Currency 5 2 5 3 2" xfId="1993"/>
    <cellStyle name="Currency 5 2 5 3 2 2" xfId="1994"/>
    <cellStyle name="Currency 5 2 5 3 2 2 2" xfId="1995"/>
    <cellStyle name="Currency 5 2 5 3 2 3" xfId="1996"/>
    <cellStyle name="Currency 5 2 5 3 3" xfId="1997"/>
    <cellStyle name="Currency 5 2 5 3 3 2" xfId="1998"/>
    <cellStyle name="Currency 5 2 5 3 4" xfId="1999"/>
    <cellStyle name="Currency 5 2 5 3 4 2" xfId="2000"/>
    <cellStyle name="Currency 5 2 5 3 5" xfId="2001"/>
    <cellStyle name="Currency 5 2 5 4" xfId="2002"/>
    <cellStyle name="Currency 5 2 5 4 2" xfId="2003"/>
    <cellStyle name="Currency 5 2 5 5" xfId="2004"/>
    <cellStyle name="Currency 5 2 6" xfId="2005"/>
    <cellStyle name="Currency 5 2 6 2" xfId="2006"/>
    <cellStyle name="Currency 5 2 7" xfId="2007"/>
    <cellStyle name="Currency 5 2 7 2" xfId="2008"/>
    <cellStyle name="Currency 5 2 7 2 2" xfId="2009"/>
    <cellStyle name="Currency 5 2 7 2 2 2" xfId="2010"/>
    <cellStyle name="Currency 5 2 7 2 3" xfId="2011"/>
    <cellStyle name="Currency 5 2 7 3" xfId="2012"/>
    <cellStyle name="Currency 5 2 7 3 2" xfId="2013"/>
    <cellStyle name="Currency 5 2 7 4" xfId="2014"/>
    <cellStyle name="Currency 5 2 7 4 2" xfId="2015"/>
    <cellStyle name="Currency 5 2 7 5" xfId="2016"/>
    <cellStyle name="Currency 5 2 8" xfId="2017"/>
    <cellStyle name="Currency 5 2 8 2" xfId="2018"/>
    <cellStyle name="Currency 5 2 9" xfId="2019"/>
    <cellStyle name="Currency 5 3" xfId="2020"/>
    <cellStyle name="Currency 5 3 2" xfId="2021"/>
    <cellStyle name="Currency 5 3 2 2" xfId="2022"/>
    <cellStyle name="Currency 5 3 2 2 2" xfId="2023"/>
    <cellStyle name="Currency 5 3 2 3" xfId="2024"/>
    <cellStyle name="Currency 5 3 2 3 2" xfId="2025"/>
    <cellStyle name="Currency 5 3 2 4" xfId="2026"/>
    <cellStyle name="Currency 5 3 3" xfId="2027"/>
    <cellStyle name="Currency 5 3 3 2" xfId="2028"/>
    <cellStyle name="Currency 5 3 4" xfId="2029"/>
    <cellStyle name="Currency 5 3 4 2" xfId="2030"/>
    <cellStyle name="Currency 5 3 5" xfId="2031"/>
    <cellStyle name="Currency 5 4" xfId="2032"/>
    <cellStyle name="Currency 5 4 2" xfId="2033"/>
    <cellStyle name="Currency 5 4 2 2" xfId="2034"/>
    <cellStyle name="Currency 5 4 2 2 2" xfId="2035"/>
    <cellStyle name="Currency 5 4 2 3" xfId="2036"/>
    <cellStyle name="Currency 5 4 2 3 2" xfId="2037"/>
    <cellStyle name="Currency 5 4 2 4" xfId="2038"/>
    <cellStyle name="Currency 5 4 3" xfId="2039"/>
    <cellStyle name="Currency 5 4 3 2" xfId="2040"/>
    <cellStyle name="Currency 5 4 3 2 2" xfId="2041"/>
    <cellStyle name="Currency 5 4 3 3" xfId="2042"/>
    <cellStyle name="Currency 5 4 3 3 2" xfId="2043"/>
    <cellStyle name="Currency 5 4 3 4" xfId="2044"/>
    <cellStyle name="Currency 5 4 3 4 2" xfId="2045"/>
    <cellStyle name="Currency 5 4 3 4 2 2" xfId="2046"/>
    <cellStyle name="Currency 5 4 3 4 3" xfId="2047"/>
    <cellStyle name="Currency 5 4 3 5" xfId="2048"/>
    <cellStyle name="Currency 5 4 4" xfId="2049"/>
    <cellStyle name="Currency 5 4 4 2" xfId="2050"/>
    <cellStyle name="Currency 5 4 4 2 2" xfId="2051"/>
    <cellStyle name="Currency 5 4 4 2 2 2" xfId="2052"/>
    <cellStyle name="Currency 5 4 4 2 2 2 2" xfId="2053"/>
    <cellStyle name="Currency 5 4 4 2 2 3" xfId="2054"/>
    <cellStyle name="Currency 5 4 4 2 3" xfId="2055"/>
    <cellStyle name="Currency 5 4 4 2 3 2" xfId="2056"/>
    <cellStyle name="Currency 5 4 4 2 4" xfId="2057"/>
    <cellStyle name="Currency 5 4 4 2 4 2" xfId="2058"/>
    <cellStyle name="Currency 5 4 4 2 5" xfId="2059"/>
    <cellStyle name="Currency 5 4 4 3" xfId="2060"/>
    <cellStyle name="Currency 5 4 4 3 2" xfId="2061"/>
    <cellStyle name="Currency 5 4 4 4" xfId="2062"/>
    <cellStyle name="Currency 5 4 4 4 2" xfId="2063"/>
    <cellStyle name="Currency 5 4 4 5" xfId="2064"/>
    <cellStyle name="Currency 5 4 4 5 2" xfId="2065"/>
    <cellStyle name="Currency 5 4 4 5 2 2" xfId="2066"/>
    <cellStyle name="Currency 5 4 4 5 3" xfId="2067"/>
    <cellStyle name="Currency 5 4 4 6" xfId="2068"/>
    <cellStyle name="Currency 5 4 4 6 2" xfId="2069"/>
    <cellStyle name="Currency 5 4 4 7" xfId="2070"/>
    <cellStyle name="Currency 5 4 5" xfId="2071"/>
    <cellStyle name="Currency 5 4 5 2" xfId="2072"/>
    <cellStyle name="Currency 5 4 5 2 2" xfId="2073"/>
    <cellStyle name="Currency 5 4 5 3" xfId="2074"/>
    <cellStyle name="Currency 5 4 5 3 2" xfId="2075"/>
    <cellStyle name="Currency 5 4 5 4" xfId="2076"/>
    <cellStyle name="Currency 5 4 6" xfId="2077"/>
    <cellStyle name="Currency 5 4 6 2" xfId="2078"/>
    <cellStyle name="Currency 5 4 6 2 2" xfId="2079"/>
    <cellStyle name="Currency 5 4 6 2 2 2" xfId="2080"/>
    <cellStyle name="Currency 5 4 6 2 3" xfId="2081"/>
    <cellStyle name="Currency 5 4 6 3" xfId="2082"/>
    <cellStyle name="Currency 5 4 7" xfId="2083"/>
    <cellStyle name="Currency 5 5" xfId="2084"/>
    <cellStyle name="Currency 5 5 2" xfId="2085"/>
    <cellStyle name="Currency 5 5 2 2" xfId="2086"/>
    <cellStyle name="Currency 5 5 2 2 2" xfId="2087"/>
    <cellStyle name="Currency 5 5 2 3" xfId="2088"/>
    <cellStyle name="Currency 5 5 2 3 2" xfId="2089"/>
    <cellStyle name="Currency 5 5 2 4" xfId="2090"/>
    <cellStyle name="Currency 5 5 2 4 2" xfId="2091"/>
    <cellStyle name="Currency 5 5 2 4 2 2" xfId="2092"/>
    <cellStyle name="Currency 5 5 2 4 3" xfId="2093"/>
    <cellStyle name="Currency 5 5 2 5" xfId="2094"/>
    <cellStyle name="Currency 5 5 3" xfId="2095"/>
    <cellStyle name="Currency 5 5 3 2" xfId="2096"/>
    <cellStyle name="Currency 5 5 4" xfId="2097"/>
    <cellStyle name="Currency 5 5 4 2" xfId="2098"/>
    <cellStyle name="Currency 5 5 4 2 2" xfId="2099"/>
    <cellStyle name="Currency 5 5 4 2 2 2" xfId="2100"/>
    <cellStyle name="Currency 5 5 4 2 3" xfId="2101"/>
    <cellStyle name="Currency 5 5 4 3" xfId="2102"/>
    <cellStyle name="Currency 5 5 5" xfId="2103"/>
    <cellStyle name="Currency 5 5 5 2" xfId="2104"/>
    <cellStyle name="Currency 5 5 6" xfId="2105"/>
    <cellStyle name="Currency 5 6" xfId="2106"/>
    <cellStyle name="Currency 5 6 2" xfId="2107"/>
    <cellStyle name="Currency 5 6 2 2" xfId="2108"/>
    <cellStyle name="Currency 5 6 3" xfId="2109"/>
    <cellStyle name="Currency 5 6 3 2" xfId="2110"/>
    <cellStyle name="Currency 5 6 3 2 2" xfId="2111"/>
    <cellStyle name="Currency 5 6 3 2 2 2" xfId="2112"/>
    <cellStyle name="Currency 5 6 3 2 3" xfId="2113"/>
    <cellStyle name="Currency 5 6 3 3" xfId="2114"/>
    <cellStyle name="Currency 5 6 3 3 2" xfId="2115"/>
    <cellStyle name="Currency 5 6 3 4" xfId="2116"/>
    <cellStyle name="Currency 5 6 3 4 2" xfId="2117"/>
    <cellStyle name="Currency 5 6 3 5" xfId="2118"/>
    <cellStyle name="Currency 5 6 4" xfId="2119"/>
    <cellStyle name="Currency 5 6 4 2" xfId="2120"/>
    <cellStyle name="Currency 5 6 5" xfId="2121"/>
    <cellStyle name="Currency 5 7" xfId="2122"/>
    <cellStyle name="Currency 5 7 2" xfId="2123"/>
    <cellStyle name="Currency 5 8" xfId="2124"/>
    <cellStyle name="Currency 5 8 2" xfId="2125"/>
    <cellStyle name="Currency 5 8 2 2" xfId="2126"/>
    <cellStyle name="Currency 5 8 2 2 2" xfId="2127"/>
    <cellStyle name="Currency 5 8 2 3" xfId="2128"/>
    <cellStyle name="Currency 5 8 3" xfId="2129"/>
    <cellStyle name="Currency 5 8 3 2" xfId="2130"/>
    <cellStyle name="Currency 5 8 4" xfId="2131"/>
    <cellStyle name="Currency 5 8 4 2" xfId="2132"/>
    <cellStyle name="Currency 5 8 5" xfId="2133"/>
    <cellStyle name="Currency 5 9" xfId="2134"/>
    <cellStyle name="Currency 5 9 2" xfId="2135"/>
    <cellStyle name="Currency 6" xfId="2136"/>
    <cellStyle name="Currency 6 2" xfId="2137"/>
    <cellStyle name="Currency 7" xfId="2138"/>
    <cellStyle name="Currency 7 10" xfId="2139"/>
    <cellStyle name="Currency 7 2" xfId="2140"/>
    <cellStyle name="Currency 7 2 2" xfId="2141"/>
    <cellStyle name="Currency 7 2 2 2" xfId="2142"/>
    <cellStyle name="Currency 7 2 2 2 2" xfId="2143"/>
    <cellStyle name="Currency 7 2 2 3" xfId="2144"/>
    <cellStyle name="Currency 7 2 2 3 2" xfId="2145"/>
    <cellStyle name="Currency 7 2 2 4" xfId="2146"/>
    <cellStyle name="Currency 7 2 2 4 2" xfId="2147"/>
    <cellStyle name="Currency 7 2 2 4 2 2" xfId="2148"/>
    <cellStyle name="Currency 7 2 2 4 3" xfId="2149"/>
    <cellStyle name="Currency 7 2 2 5" xfId="2150"/>
    <cellStyle name="Currency 7 2 3" xfId="2151"/>
    <cellStyle name="Currency 7 2 3 2" xfId="2152"/>
    <cellStyle name="Currency 7 2 3 2 2" xfId="2153"/>
    <cellStyle name="Currency 7 2 3 3" xfId="2154"/>
    <cellStyle name="Currency 7 2 3 3 2" xfId="2155"/>
    <cellStyle name="Currency 7 2 3 4" xfId="2156"/>
    <cellStyle name="Currency 7 2 4" xfId="2157"/>
    <cellStyle name="Currency 7 3" xfId="2158"/>
    <cellStyle name="Currency 7 3 2" xfId="2159"/>
    <cellStyle name="Currency 7 3 2 2" xfId="2160"/>
    <cellStyle name="Currency 7 3 3" xfId="2161"/>
    <cellStyle name="Currency 7 3 3 2" xfId="2162"/>
    <cellStyle name="Currency 7 3 4" xfId="2163"/>
    <cellStyle name="Currency 7 3 4 2" xfId="2164"/>
    <cellStyle name="Currency 7 3 4 2 2" xfId="2165"/>
    <cellStyle name="Currency 7 3 4 3" xfId="2166"/>
    <cellStyle name="Currency 7 3 5" xfId="2167"/>
    <cellStyle name="Currency 7 4" xfId="2168"/>
    <cellStyle name="Currency 7 4 2" xfId="2169"/>
    <cellStyle name="Currency 7 4 2 2" xfId="2170"/>
    <cellStyle name="Currency 7 4 2 2 2" xfId="2171"/>
    <cellStyle name="Currency 7 4 2 3" xfId="2172"/>
    <cellStyle name="Currency 7 4 3" xfId="2173"/>
    <cellStyle name="Currency 7 5" xfId="2174"/>
    <cellStyle name="Currency 7 5 2" xfId="2175"/>
    <cellStyle name="Currency 7 5 2 2" xfId="2176"/>
    <cellStyle name="Currency 7 5 2 2 2" xfId="2177"/>
    <cellStyle name="Currency 7 5 2 3" xfId="2178"/>
    <cellStyle name="Currency 7 5 3" xfId="2179"/>
    <cellStyle name="Currency 7 6" xfId="2180"/>
    <cellStyle name="Currency 7 6 2" xfId="2181"/>
    <cellStyle name="Currency 7 6 2 2" xfId="2182"/>
    <cellStyle name="Currency 7 6 2 2 2" xfId="2183"/>
    <cellStyle name="Currency 7 6 2 3" xfId="2184"/>
    <cellStyle name="Currency 7 6 3" xfId="2185"/>
    <cellStyle name="Currency 7 7" xfId="2186"/>
    <cellStyle name="Currency 7 7 2" xfId="2187"/>
    <cellStyle name="Currency 7 7 2 2" xfId="2188"/>
    <cellStyle name="Currency 7 7 2 2 2" xfId="2189"/>
    <cellStyle name="Currency 7 7 2 3" xfId="2190"/>
    <cellStyle name="Currency 7 7 3" xfId="2191"/>
    <cellStyle name="Currency 7 8" xfId="2192"/>
    <cellStyle name="Currency 7 8 2" xfId="2193"/>
    <cellStyle name="Currency 7 9" xfId="2194"/>
    <cellStyle name="Currency 7 9 2" xfId="2195"/>
    <cellStyle name="Currency 7 9 2 2" xfId="2196"/>
    <cellStyle name="Currency 7 9 2 2 2" xfId="2197"/>
    <cellStyle name="Currency 7 9 2 3" xfId="2198"/>
    <cellStyle name="Currency 7 9 3" xfId="2199"/>
    <cellStyle name="Currency 8" xfId="2200"/>
    <cellStyle name="Currency 8 2" xfId="2201"/>
    <cellStyle name="Currency 8 2 2" xfId="2202"/>
    <cellStyle name="Currency 8 2 2 2" xfId="2203"/>
    <cellStyle name="Currency 8 2 2 2 2" xfId="2204"/>
    <cellStyle name="Currency 8 2 2 3" xfId="2205"/>
    <cellStyle name="Currency 8 2 3" xfId="2206"/>
    <cellStyle name="Currency 8 3" xfId="2207"/>
    <cellStyle name="Currency 8 3 2" xfId="2208"/>
    <cellStyle name="Currency 8 3 2 2" xfId="2209"/>
    <cellStyle name="Currency 8 3 3" xfId="2210"/>
    <cellStyle name="Currency 8 3 3 2" xfId="2211"/>
    <cellStyle name="Currency 8 3 3 2 2" xfId="2212"/>
    <cellStyle name="Currency 8 3 3 3" xfId="2213"/>
    <cellStyle name="Currency 8 3 4" xfId="2214"/>
    <cellStyle name="Currency 8 4" xfId="2215"/>
    <cellStyle name="Currency 8 4 2" xfId="2216"/>
    <cellStyle name="Currency 8 4 2 2" xfId="2217"/>
    <cellStyle name="Currency 8 4 3" xfId="2218"/>
    <cellStyle name="Currency 8 5" xfId="2219"/>
    <cellStyle name="Currency 9" xfId="2220"/>
    <cellStyle name="Currency 9 2" xfId="2221"/>
    <cellStyle name="Currency 9 2 2" xfId="2222"/>
    <cellStyle name="Currency 9 2 2 2" xfId="2223"/>
    <cellStyle name="Currency 9 2 2 2 2" xfId="2224"/>
    <cellStyle name="Currency 9 2 2 3" xfId="2225"/>
    <cellStyle name="Currency 9 2 3" xfId="2226"/>
    <cellStyle name="Currency 9 3" xfId="2227"/>
    <cellStyle name="Currency 9 3 2" xfId="2228"/>
    <cellStyle name="Currency 9 3 2 2" xfId="2229"/>
    <cellStyle name="Currency 9 3 3" xfId="2230"/>
    <cellStyle name="Currency 9 4" xfId="2231"/>
    <cellStyle name="Encabezado 4" xfId="2232"/>
    <cellStyle name="Encabezado 4 2" xfId="2233"/>
    <cellStyle name="Énfasis1" xfId="2234"/>
    <cellStyle name="Énfasis1 2" xfId="2235"/>
    <cellStyle name="Énfasis2" xfId="2236"/>
    <cellStyle name="Énfasis2 2" xfId="2237"/>
    <cellStyle name="Énfasis3" xfId="2238"/>
    <cellStyle name="Énfasis3 2" xfId="2239"/>
    <cellStyle name="Énfasis4" xfId="2240"/>
    <cellStyle name="Énfasis4 2" xfId="2241"/>
    <cellStyle name="Énfasis5" xfId="2242"/>
    <cellStyle name="Énfasis5 2" xfId="2243"/>
    <cellStyle name="Énfasis6" xfId="2244"/>
    <cellStyle name="Énfasis6 2" xfId="2245"/>
    <cellStyle name="Entrada" xfId="2246"/>
    <cellStyle name="Entrada 2" xfId="2247"/>
    <cellStyle name="Explanatory Text 2" xfId="106"/>
    <cellStyle name="Explanatory Text 2 2" xfId="2248"/>
    <cellStyle name="Explanatory Text 2 3" xfId="3246"/>
    <cellStyle name="Good 2" xfId="107"/>
    <cellStyle name="Good 2 2" xfId="2249"/>
    <cellStyle name="Good 2 2 2" xfId="2250"/>
    <cellStyle name="Good 2 3" xfId="2251"/>
    <cellStyle name="Good 2 4" xfId="3247"/>
    <cellStyle name="Heading 1 2" xfId="108"/>
    <cellStyle name="Heading 1 2 2" xfId="2252"/>
    <cellStyle name="Heading 1 2 3" xfId="3248"/>
    <cellStyle name="Heading 2 2" xfId="109"/>
    <cellStyle name="Heading 2 2 2" xfId="2253"/>
    <cellStyle name="Heading 2 2 3" xfId="3249"/>
    <cellStyle name="Heading 3 2" xfId="110"/>
    <cellStyle name="Heading 3 2 2" xfId="2254"/>
    <cellStyle name="Heading 3 2 3" xfId="3250"/>
    <cellStyle name="Heading 4 2" xfId="111"/>
    <cellStyle name="Heading 4 2 2" xfId="2255"/>
    <cellStyle name="Heading 4 2 3" xfId="3251"/>
    <cellStyle name="Hyperlink 2" xfId="2256"/>
    <cellStyle name="Hyperlink 2 2" xfId="2257"/>
    <cellStyle name="Hyperlink 3" xfId="2258"/>
    <cellStyle name="Hyperlink 3 2" xfId="2259"/>
    <cellStyle name="Hyperlink 3 2 2" xfId="2260"/>
    <cellStyle name="Hyperlink 4" xfId="2261"/>
    <cellStyle name="Hyperlink 4 2" xfId="2262"/>
    <cellStyle name="Hyperlink 4 2 2" xfId="2263"/>
    <cellStyle name="Hyperlink 5" xfId="2264"/>
    <cellStyle name="Hyperlink 5 2" xfId="2265"/>
    <cellStyle name="Incorrecto" xfId="2266"/>
    <cellStyle name="Incorrecto 2" xfId="2267"/>
    <cellStyle name="Input 2" xfId="112"/>
    <cellStyle name="Input 2 2" xfId="2268"/>
    <cellStyle name="Input 2 2 2" xfId="2269"/>
    <cellStyle name="Input 2 3" xfId="2270"/>
    <cellStyle name="Input 2 3 2" xfId="2271"/>
    <cellStyle name="Input 2 4" xfId="2272"/>
    <cellStyle name="Linked Cell 2" xfId="113"/>
    <cellStyle name="Linked Cell 2 2" xfId="2273"/>
    <cellStyle name="Linked Cell 2 3" xfId="3252"/>
    <cellStyle name="Migliaia_Foglio1" xfId="2274"/>
    <cellStyle name="Neutral 2" xfId="36"/>
    <cellStyle name="Neutral 2 2" xfId="2275"/>
    <cellStyle name="Neutral 2 2 2" xfId="2276"/>
    <cellStyle name="Neutral 2 3" xfId="2277"/>
    <cellStyle name="Neutral 2 4" xfId="3253"/>
    <cellStyle name="Neutral 3" xfId="114"/>
    <cellStyle name="Normal 10" xfId="2278"/>
    <cellStyle name="Normal 10 2" xfId="2279"/>
    <cellStyle name="Normal 10 2 2" xfId="2280"/>
    <cellStyle name="Normal 10 2 2 2" xfId="2281"/>
    <cellStyle name="Normal 10 2 3" xfId="2282"/>
    <cellStyle name="Normal 10 2 3 2" xfId="2283"/>
    <cellStyle name="Normal 10 2 4" xfId="2284"/>
    <cellStyle name="Normal 10 2 4 2" xfId="2285"/>
    <cellStyle name="Normal 10 2 5" xfId="2286"/>
    <cellStyle name="Normal 10 2 5 2" xfId="2287"/>
    <cellStyle name="Normal 10 2 6" xfId="2288"/>
    <cellStyle name="Normal 10 3" xfId="2289"/>
    <cellStyle name="Normal 10 3 2" xfId="2290"/>
    <cellStyle name="Normal 10 4" xfId="2291"/>
    <cellStyle name="Normal 10 4 2" xfId="2292"/>
    <cellStyle name="Normal 10 5" xfId="2293"/>
    <cellStyle name="Normal 10 5 2" xfId="2294"/>
    <cellStyle name="Normal 10 6" xfId="2295"/>
    <cellStyle name="Normal 10 6 2" xfId="2296"/>
    <cellStyle name="Normal 10 7" xfId="2297"/>
    <cellStyle name="Normal 11" xfId="2298"/>
    <cellStyle name="Normal 11 2" xfId="2299"/>
    <cellStyle name="Normal 11 2 2" xfId="2300"/>
    <cellStyle name="Normal 11 3" xfId="2301"/>
    <cellStyle name="Normal 12" xfId="2302"/>
    <cellStyle name="Normal 12 10" xfId="2303"/>
    <cellStyle name="Normal 12 10 2" xfId="2304"/>
    <cellStyle name="Normal 12 11" xfId="2305"/>
    <cellStyle name="Normal 12 2" xfId="2306"/>
    <cellStyle name="Normal 12 2 2" xfId="2307"/>
    <cellStyle name="Normal 12 2 2 2" xfId="2308"/>
    <cellStyle name="Normal 12 2 2 2 2" xfId="2309"/>
    <cellStyle name="Normal 12 2 2 3" xfId="2310"/>
    <cellStyle name="Normal 12 2 3" xfId="2311"/>
    <cellStyle name="Normal 12 2 3 2" xfId="2312"/>
    <cellStyle name="Normal 12 2 3 2 2" xfId="2313"/>
    <cellStyle name="Normal 12 2 3 3" xfId="2314"/>
    <cellStyle name="Normal 12 2 4" xfId="2315"/>
    <cellStyle name="Normal 12 2 4 2" xfId="2316"/>
    <cellStyle name="Normal 12 2 4 2 2" xfId="2317"/>
    <cellStyle name="Normal 12 2 4 3" xfId="2318"/>
    <cellStyle name="Normal 12 2 5" xfId="2319"/>
    <cellStyle name="Normal 12 2 5 2" xfId="2320"/>
    <cellStyle name="Normal 12 2 5 2 2" xfId="2321"/>
    <cellStyle name="Normal 12 2 5 3" xfId="2322"/>
    <cellStyle name="Normal 12 2 6" xfId="2323"/>
    <cellStyle name="Normal 12 2 6 2" xfId="2324"/>
    <cellStyle name="Normal 12 2 7" xfId="2325"/>
    <cellStyle name="Normal 12 2 7 2" xfId="2326"/>
    <cellStyle name="Normal 12 2 8" xfId="2327"/>
    <cellStyle name="Normal 12 2 8 2" xfId="2328"/>
    <cellStyle name="Normal 12 2 9" xfId="2329"/>
    <cellStyle name="Normal 12 3" xfId="2330"/>
    <cellStyle name="Normal 12 3 2" xfId="2331"/>
    <cellStyle name="Normal 12 3 2 2" xfId="2332"/>
    <cellStyle name="Normal 12 3 3" xfId="2333"/>
    <cellStyle name="Normal 12 4" xfId="2334"/>
    <cellStyle name="Normal 12 4 2" xfId="2335"/>
    <cellStyle name="Normal 12 4 2 2" xfId="2336"/>
    <cellStyle name="Normal 12 4 3" xfId="2337"/>
    <cellStyle name="Normal 12 5" xfId="2338"/>
    <cellStyle name="Normal 12 5 2" xfId="2339"/>
    <cellStyle name="Normal 12 5 2 2" xfId="2340"/>
    <cellStyle name="Normal 12 5 3" xfId="2341"/>
    <cellStyle name="Normal 12 6" xfId="2342"/>
    <cellStyle name="Normal 12 6 2" xfId="2343"/>
    <cellStyle name="Normal 12 6 2 2" xfId="2344"/>
    <cellStyle name="Normal 12 6 3" xfId="2345"/>
    <cellStyle name="Normal 12 7" xfId="2346"/>
    <cellStyle name="Normal 12 7 2" xfId="2347"/>
    <cellStyle name="Normal 12 8" xfId="2348"/>
    <cellStyle name="Normal 12 8 2" xfId="2349"/>
    <cellStyle name="Normal 12 9" xfId="2350"/>
    <cellStyle name="Normal 12 9 2" xfId="2351"/>
    <cellStyle name="Normal 13" xfId="2352"/>
    <cellStyle name="Normal 13 2" xfId="2353"/>
    <cellStyle name="Normal 13 2 2" xfId="2354"/>
    <cellStyle name="Normal 13 3" xfId="2355"/>
    <cellStyle name="Normal 13 3 2" xfId="2356"/>
    <cellStyle name="Normal 13 4" xfId="2357"/>
    <cellStyle name="Normal 13 4 2" xfId="2358"/>
    <cellStyle name="Normal 13 5" xfId="2359"/>
    <cellStyle name="Normal 13 5 2" xfId="2360"/>
    <cellStyle name="Normal 13 6" xfId="2361"/>
    <cellStyle name="Normal 13 6 2" xfId="2362"/>
    <cellStyle name="Normal 13 7" xfId="2363"/>
    <cellStyle name="Normal 13 7 2" xfId="2364"/>
    <cellStyle name="Normal 13 8" xfId="2365"/>
    <cellStyle name="Normal 14" xfId="2366"/>
    <cellStyle name="Normal 14 2" xfId="2367"/>
    <cellStyle name="Normal 14 2 2" xfId="2368"/>
    <cellStyle name="Normal 14 3" xfId="2369"/>
    <cellStyle name="Normal 14 3 2" xfId="2370"/>
    <cellStyle name="Normal 14 4" xfId="2371"/>
    <cellStyle name="Normal 14 4 2" xfId="2372"/>
    <cellStyle name="Normal 14 5" xfId="2373"/>
    <cellStyle name="Normal 14 5 2" xfId="2374"/>
    <cellStyle name="Normal 14 6" xfId="2375"/>
    <cellStyle name="Normal 14 6 2" xfId="2376"/>
    <cellStyle name="Normal 14 7" xfId="2377"/>
    <cellStyle name="Normal 14 7 2" xfId="2378"/>
    <cellStyle name="Normal 14 8" xfId="2379"/>
    <cellStyle name="Normal 15" xfId="2380"/>
    <cellStyle name="Normal 15 2" xfId="2381"/>
    <cellStyle name="Normal 15 2 2" xfId="2382"/>
    <cellStyle name="Normal 15 3" xfId="2383"/>
    <cellStyle name="Normal 15 3 2" xfId="2384"/>
    <cellStyle name="Normal 15 4" xfId="2385"/>
    <cellStyle name="Normal 15 4 2" xfId="2386"/>
    <cellStyle name="Normal 15 5" xfId="2387"/>
    <cellStyle name="Normal 16" xfId="2388"/>
    <cellStyle name="Normal 16 2" xfId="2389"/>
    <cellStyle name="Normal 16 2 2" xfId="2390"/>
    <cellStyle name="Normal 16 3" xfId="2391"/>
    <cellStyle name="Normal 17" xfId="2392"/>
    <cellStyle name="Normal 17 2" xfId="2393"/>
    <cellStyle name="Normal 17 2 2" xfId="2394"/>
    <cellStyle name="Normal 17 3" xfId="2395"/>
    <cellStyle name="Normal 18" xfId="2396"/>
    <cellStyle name="Normal 18 2" xfId="2397"/>
    <cellStyle name="Normal 19" xfId="2398"/>
    <cellStyle name="Normal 19 2" xfId="2399"/>
    <cellStyle name="Normal 2" xfId="34"/>
    <cellStyle name="Normal 2 10" xfId="2400"/>
    <cellStyle name="Normal 2 10 2" xfId="2401"/>
    <cellStyle name="Normal 2 11" xfId="2402"/>
    <cellStyle name="Normal 2 11 2" xfId="2403"/>
    <cellStyle name="Normal 2 12" xfId="2404"/>
    <cellStyle name="Normal 2 12 2" xfId="2405"/>
    <cellStyle name="Normal 2 13" xfId="2406"/>
    <cellStyle name="Normal 2 13 2" xfId="2407"/>
    <cellStyle name="Normal 2 14" xfId="2408"/>
    <cellStyle name="Normal 2 14 2" xfId="2409"/>
    <cellStyle name="Normal 2 2" xfId="68"/>
    <cellStyle name="Normal 2 2 2" xfId="2410"/>
    <cellStyle name="Normal 2 2 2 2" xfId="2411"/>
    <cellStyle name="Normal 2 2 2 2 2" xfId="2412"/>
    <cellStyle name="Normal 2 2 2 2 2 2" xfId="2413"/>
    <cellStyle name="Normal 2 2 2 3" xfId="2414"/>
    <cellStyle name="Normal 2 2 2 3 2" xfId="2415"/>
    <cellStyle name="Normal 2 2 2 3 2 2" xfId="2416"/>
    <cellStyle name="Normal 2 2 2 4" xfId="2417"/>
    <cellStyle name="Normal 2 2 2 4 2" xfId="2418"/>
    <cellStyle name="Normal 2 2 2 4 2 2" xfId="2419"/>
    <cellStyle name="Normal 2 2 2 5" xfId="2420"/>
    <cellStyle name="Normal 2 2 2 5 2" xfId="2421"/>
    <cellStyle name="Normal 2 2 3" xfId="2422"/>
    <cellStyle name="Normal 2 2 3 2" xfId="2423"/>
    <cellStyle name="Normal 2 2 3 2 2" xfId="2424"/>
    <cellStyle name="Normal 2 2 3 2 2 2" xfId="2425"/>
    <cellStyle name="Normal 2 2 3 3" xfId="2426"/>
    <cellStyle name="Normal 2 2 3 3 2" xfId="2427"/>
    <cellStyle name="Normal 2 2 3 4" xfId="2428"/>
    <cellStyle name="Normal 2 2 3 4 2" xfId="2429"/>
    <cellStyle name="Normal 2 2 4" xfId="2430"/>
    <cellStyle name="Normal 2 2 4 2" xfId="2431"/>
    <cellStyle name="Normal 2 2 4 2 2" xfId="2432"/>
    <cellStyle name="Normal 2 2 4 2 2 2" xfId="2433"/>
    <cellStyle name="Normal 2 2 4 3" xfId="2434"/>
    <cellStyle name="Normal 2 2 4 3 2" xfId="2435"/>
    <cellStyle name="Normal 2 2 4 3 2 2" xfId="2436"/>
    <cellStyle name="Normal 2 2 4 4" xfId="2437"/>
    <cellStyle name="Normal 2 2 4 4 2" xfId="2438"/>
    <cellStyle name="Normal 2 2 4 4 2 2" xfId="2439"/>
    <cellStyle name="Normal 2 2 4 5" xfId="2440"/>
    <cellStyle name="Normal 2 2 4 5 2" xfId="2441"/>
    <cellStyle name="Normal 2 2 4 5 2 2" xfId="2442"/>
    <cellStyle name="Normal 2 2 4 6" xfId="2443"/>
    <cellStyle name="Normal 2 2 4 6 2" xfId="2444"/>
    <cellStyle name="Normal 2 2 5" xfId="2445"/>
    <cellStyle name="Normal 2 2 5 2" xfId="2446"/>
    <cellStyle name="Normal 2 2 6" xfId="2447"/>
    <cellStyle name="Normal 2 2 6 2" xfId="2448"/>
    <cellStyle name="Normal 2 2 7" xfId="2449"/>
    <cellStyle name="Normal 2 2 7 2" xfId="2450"/>
    <cellStyle name="Normal 2 3" xfId="121"/>
    <cellStyle name="Normal 2 3 2" xfId="167"/>
    <cellStyle name="Normal 2 3 2 2" xfId="2451"/>
    <cellStyle name="Normal 2 3 2 2 2" xfId="2452"/>
    <cellStyle name="Normal 2 3 3" xfId="2453"/>
    <cellStyle name="Normal 2 3 3 2" xfId="2454"/>
    <cellStyle name="Normal 2 3 4" xfId="2455"/>
    <cellStyle name="Normal 2 3 4 2" xfId="2456"/>
    <cellStyle name="Normal 2 3 4 2 2" xfId="2457"/>
    <cellStyle name="Normal 2 3 5" xfId="2458"/>
    <cellStyle name="Normal 2 3 5 2" xfId="2459"/>
    <cellStyle name="Normal 2 3 6" xfId="2460"/>
    <cellStyle name="Normal 2 3 6 2" xfId="2461"/>
    <cellStyle name="Normal 2 4" xfId="174"/>
    <cellStyle name="Normal 2 4 2" xfId="2462"/>
    <cellStyle name="Normal 2 4 2 2" xfId="2463"/>
    <cellStyle name="Normal 2 4 2 2 2" xfId="2464"/>
    <cellStyle name="Normal 2 4 3" xfId="2465"/>
    <cellStyle name="Normal 2 4 3 2" xfId="2466"/>
    <cellStyle name="Normal 2 4 3 2 2" xfId="2467"/>
    <cellStyle name="Normal 2 4 4" xfId="2468"/>
    <cellStyle name="Normal 2 4 4 2" xfId="2469"/>
    <cellStyle name="Normal 2 4 5" xfId="2470"/>
    <cellStyle name="Normal 2 4 5 2" xfId="2471"/>
    <cellStyle name="Normal 2 40" xfId="69"/>
    <cellStyle name="Normal 2 41" xfId="70"/>
    <cellStyle name="Normal 2 5" xfId="2472"/>
    <cellStyle name="Normal 2 5 2" xfId="2473"/>
    <cellStyle name="Normal 2 5 2 2" xfId="2474"/>
    <cellStyle name="Normal 2 5 3" xfId="2475"/>
    <cellStyle name="Normal 2 5 3 2" xfId="2476"/>
    <cellStyle name="Normal 2 5 3 2 2" xfId="2477"/>
    <cellStyle name="Normal 2 5 4" xfId="2478"/>
    <cellStyle name="Normal 2 6" xfId="2479"/>
    <cellStyle name="Normal 2 6 2" xfId="2480"/>
    <cellStyle name="Normal 2 7" xfId="2481"/>
    <cellStyle name="Normal 2 7 2" xfId="2482"/>
    <cellStyle name="Normal 2 8" xfId="2483"/>
    <cellStyle name="Normal 2 8 2" xfId="2484"/>
    <cellStyle name="Normal 2 8 2 2" xfId="2485"/>
    <cellStyle name="Normal 2 8 3" xfId="2486"/>
    <cellStyle name="Normal 2 8 3 2" xfId="2487"/>
    <cellStyle name="Normal 2 8 4" xfId="2488"/>
    <cellStyle name="Normal 2 8 4 2" xfId="2489"/>
    <cellStyle name="Normal 2 8 5" xfId="2490"/>
    <cellStyle name="Normal 2 8 5 2" xfId="2491"/>
    <cellStyle name="Normal 2 8 6" xfId="2492"/>
    <cellStyle name="Normal 2 9" xfId="2493"/>
    <cellStyle name="Normal 2 9 2" xfId="2494"/>
    <cellStyle name="Normal 2_2. Index Jan 09 Management accounts" xfId="2495"/>
    <cellStyle name="Normal 20" xfId="2496"/>
    <cellStyle name="Normal 20 2" xfId="2497"/>
    <cellStyle name="Normal 20 2 2" xfId="2498"/>
    <cellStyle name="Normal 20 3" xfId="2499"/>
    <cellStyle name="Normal 20 3 2" xfId="2500"/>
    <cellStyle name="Normal 20 4" xfId="2501"/>
    <cellStyle name="Normal 21" xfId="2502"/>
    <cellStyle name="Normal 21 2" xfId="2503"/>
    <cellStyle name="Normal 21 2 2" xfId="2504"/>
    <cellStyle name="Normal 21 3" xfId="2505"/>
    <cellStyle name="Normal 21 3 2" xfId="2506"/>
    <cellStyle name="Normal 21 3 2 2" xfId="2507"/>
    <cellStyle name="Normal 21 3 3" xfId="2508"/>
    <cellStyle name="Normal 21 4" xfId="2509"/>
    <cellStyle name="Normal 22" xfId="2510"/>
    <cellStyle name="Normal 22 2" xfId="2511"/>
    <cellStyle name="Normal 22 2 2" xfId="2512"/>
    <cellStyle name="Normal 22 3" xfId="2513"/>
    <cellStyle name="Normal 22 3 2" xfId="2514"/>
    <cellStyle name="Normal 22 4" xfId="2515"/>
    <cellStyle name="Normal 23" xfId="2516"/>
    <cellStyle name="Normal 23 2" xfId="2517"/>
    <cellStyle name="Normal 23 2 2" xfId="2518"/>
    <cellStyle name="Normal 23 3" xfId="2519"/>
    <cellStyle name="Normal 24" xfId="2520"/>
    <cellStyle name="Normal 24 2" xfId="2521"/>
    <cellStyle name="Normal 24 2 2" xfId="2522"/>
    <cellStyle name="Normal 24 3" xfId="2523"/>
    <cellStyle name="Normal 25" xfId="2524"/>
    <cellStyle name="Normal 25 2" xfId="2525"/>
    <cellStyle name="Normal 26" xfId="2526"/>
    <cellStyle name="Normal 27" xfId="2527"/>
    <cellStyle name="Normal 27 2" xfId="2528"/>
    <cellStyle name="Normal 27 2 2" xfId="2529"/>
    <cellStyle name="Normal 27 3" xfId="2530"/>
    <cellStyle name="Normal 28" xfId="2531"/>
    <cellStyle name="Normal 28 2" xfId="2532"/>
    <cellStyle name="Normal 28 2 2" xfId="2533"/>
    <cellStyle name="Normal 28 3" xfId="2534"/>
    <cellStyle name="Normal 29" xfId="2535"/>
    <cellStyle name="Normal 29 2" xfId="2536"/>
    <cellStyle name="Normal 3" xfId="43"/>
    <cellStyle name="Normal 3 2" xfId="71"/>
    <cellStyle name="Normal 3 2 2" xfId="2537"/>
    <cellStyle name="Normal 3 2 2 2" xfId="2538"/>
    <cellStyle name="Normal 3 2 3" xfId="2539"/>
    <cellStyle name="Normal 3 2 3 2" xfId="2540"/>
    <cellStyle name="Normal 3 2 4" xfId="2541"/>
    <cellStyle name="Normal 3 2 4 2" xfId="2542"/>
    <cellStyle name="Normal 3 2 5" xfId="2543"/>
    <cellStyle name="Normal 3 2 5 2" xfId="2544"/>
    <cellStyle name="Normal 3 2 6" xfId="2545"/>
    <cellStyle name="Normal 3 3" xfId="144"/>
    <cellStyle name="Normal 3 3 2" xfId="2546"/>
    <cellStyle name="Normal 3 3 2 2" xfId="2547"/>
    <cellStyle name="Normal 3 3 2 2 2" xfId="2548"/>
    <cellStyle name="Normal 3 3 2 2 2 2" xfId="2549"/>
    <cellStyle name="Normal 3 3 2 2 3" xfId="2550"/>
    <cellStyle name="Normal 3 3 2 3" xfId="2551"/>
    <cellStyle name="Normal 3 3 2 3 2" xfId="2552"/>
    <cellStyle name="Normal 3 3 2 4" xfId="2553"/>
    <cellStyle name="Normal 3 3 3" xfId="2554"/>
    <cellStyle name="Normal 3 3 3 2" xfId="2555"/>
    <cellStyle name="Normal 3 3 3 2 2" xfId="2556"/>
    <cellStyle name="Normal 3 3 3 3" xfId="2557"/>
    <cellStyle name="Normal 3 3 4" xfId="2558"/>
    <cellStyle name="Normal 3 4" xfId="203"/>
    <cellStyle name="Normal 3 4 2" xfId="2559"/>
    <cellStyle name="Normal 3 4 3" xfId="3254"/>
    <cellStyle name="Normal 3 5" xfId="2560"/>
    <cellStyle name="Normal 3 5 10" xfId="2561"/>
    <cellStyle name="Normal 3 5 2" xfId="2562"/>
    <cellStyle name="Normal 3 5 2 2" xfId="2563"/>
    <cellStyle name="Normal 3 5 2 2 2" xfId="2564"/>
    <cellStyle name="Normal 3 5 2 3" xfId="2565"/>
    <cellStyle name="Normal 3 5 3" xfId="2566"/>
    <cellStyle name="Normal 3 5 3 2" xfId="2567"/>
    <cellStyle name="Normal 3 5 3 2 2" xfId="2568"/>
    <cellStyle name="Normal 3 5 3 3" xfId="2569"/>
    <cellStyle name="Normal 3 5 4" xfId="2570"/>
    <cellStyle name="Normal 3 5 4 2" xfId="2571"/>
    <cellStyle name="Normal 3 5 4 2 2" xfId="2572"/>
    <cellStyle name="Normal 3 5 4 3" xfId="2573"/>
    <cellStyle name="Normal 3 5 5" xfId="2574"/>
    <cellStyle name="Normal 3 5 5 2" xfId="2575"/>
    <cellStyle name="Normal 3 5 5 2 2" xfId="2576"/>
    <cellStyle name="Normal 3 5 5 3" xfId="2577"/>
    <cellStyle name="Normal 3 5 6" xfId="2578"/>
    <cellStyle name="Normal 3 5 6 2" xfId="2579"/>
    <cellStyle name="Normal 3 5 6 2 2" xfId="2580"/>
    <cellStyle name="Normal 3 5 6 3" xfId="2581"/>
    <cellStyle name="Normal 3 5 7" xfId="2582"/>
    <cellStyle name="Normal 3 5 7 2" xfId="2583"/>
    <cellStyle name="Normal 3 5 8" xfId="2584"/>
    <cellStyle name="Normal 3 5 8 2" xfId="2585"/>
    <cellStyle name="Normal 3 5 9" xfId="2586"/>
    <cellStyle name="Normal 3 5 9 2" xfId="2587"/>
    <cellStyle name="Normal 3 6" xfId="2588"/>
    <cellStyle name="Normal 3 6 2" xfId="2589"/>
    <cellStyle name="Normal 3 7" xfId="2590"/>
    <cellStyle name="Normal 3 7 2" xfId="2591"/>
    <cellStyle name="Normal 3 7 2 2" xfId="2592"/>
    <cellStyle name="Normal 3 8" xfId="2593"/>
    <cellStyle name="Normal 30" xfId="2594"/>
    <cellStyle name="Normal 30 2" xfId="2595"/>
    <cellStyle name="Normal 31" xfId="2596"/>
    <cellStyle name="Normal 31 2" xfId="2597"/>
    <cellStyle name="Normal 32" xfId="2598"/>
    <cellStyle name="Normal 32 2" xfId="2599"/>
    <cellStyle name="Normal 33" xfId="72"/>
    <cellStyle name="Normal 33 2" xfId="2600"/>
    <cellStyle name="Normal 33 3" xfId="3255"/>
    <cellStyle name="Normal 34" xfId="2601"/>
    <cellStyle name="Normal 34 2" xfId="2602"/>
    <cellStyle name="Normal 35" xfId="2603"/>
    <cellStyle name="Normal 35 2" xfId="2604"/>
    <cellStyle name="Normal 35 2 2" xfId="2605"/>
    <cellStyle name="Normal 36" xfId="2606"/>
    <cellStyle name="Normal 36 2" xfId="2607"/>
    <cellStyle name="Normal 36 2 2" xfId="2608"/>
    <cellStyle name="Normal 37" xfId="2609"/>
    <cellStyle name="Normal 37 2" xfId="2610"/>
    <cellStyle name="Normal 37 2 2" xfId="2611"/>
    <cellStyle name="Normal 38" xfId="2612"/>
    <cellStyle name="Normal 38 2" xfId="2613"/>
    <cellStyle name="Normal 38 2 2" xfId="2614"/>
    <cellStyle name="Normal 39" xfId="2615"/>
    <cellStyle name="Normal 39 2" xfId="2616"/>
    <cellStyle name="Normal 39 2 2" xfId="2617"/>
    <cellStyle name="Normal 4" xfId="73"/>
    <cellStyle name="Normal 4 2" xfId="238"/>
    <cellStyle name="Normal 4 2 2" xfId="2618"/>
    <cellStyle name="Normal 4 2 2 2" xfId="2619"/>
    <cellStyle name="Normal 4 3" xfId="2620"/>
    <cellStyle name="Normal 4 3 2" xfId="2621"/>
    <cellStyle name="Normal 4 3 2 2" xfId="2622"/>
    <cellStyle name="Normal 4 3 3" xfId="2623"/>
    <cellStyle name="Normal 4 4" xfId="2624"/>
    <cellStyle name="Normal 4 4 2" xfId="2625"/>
    <cellStyle name="Normal 4 5" xfId="2626"/>
    <cellStyle name="Normal 4 5 2" xfId="2627"/>
    <cellStyle name="Normal 4 5 2 2" xfId="2628"/>
    <cellStyle name="Normal 4 5 3" xfId="2629"/>
    <cellStyle name="Normal 4 5 3 2" xfId="2630"/>
    <cellStyle name="Normal 4 5 4" xfId="2631"/>
    <cellStyle name="Normal 4 6" xfId="2632"/>
    <cellStyle name="Normal 4 6 2" xfId="2633"/>
    <cellStyle name="Normal 4 6 2 2" xfId="2634"/>
    <cellStyle name="Normal 4 6 3" xfId="2635"/>
    <cellStyle name="Normal 4 6 3 2" xfId="2636"/>
    <cellStyle name="Normal 4 6 4" xfId="2637"/>
    <cellStyle name="Normal 4 6 4 2" xfId="2638"/>
    <cellStyle name="Normal 4 6 5" xfId="2639"/>
    <cellStyle name="Normal 4 6 5 2" xfId="2640"/>
    <cellStyle name="Normal 4 6 6" xfId="2641"/>
    <cellStyle name="Normal 4 7" xfId="2642"/>
    <cellStyle name="Normal 4 7 2" xfId="2643"/>
    <cellStyle name="Normal 4 8" xfId="2644"/>
    <cellStyle name="Normal 4 8 2" xfId="2645"/>
    <cellStyle name="Normal 40" xfId="2646"/>
    <cellStyle name="Normal 40 2" xfId="2647"/>
    <cellStyle name="Normal 40 2 2" xfId="2648"/>
    <cellStyle name="Normal 40 3" xfId="2649"/>
    <cellStyle name="Normal 41" xfId="2650"/>
    <cellStyle name="Normal 41 2" xfId="2651"/>
    <cellStyle name="Normal 41 2 2" xfId="2652"/>
    <cellStyle name="Normal 41 3" xfId="2653"/>
    <cellStyle name="Normal 42" xfId="2654"/>
    <cellStyle name="Normal 42 2" xfId="2655"/>
    <cellStyle name="Normal 43" xfId="2656"/>
    <cellStyle name="Normal 43 2" xfId="2657"/>
    <cellStyle name="Normal 44" xfId="2658"/>
    <cellStyle name="Normal 44 2" xfId="2659"/>
    <cellStyle name="Normal 44 2 2" xfId="2660"/>
    <cellStyle name="Normal 45" xfId="2661"/>
    <cellStyle name="Normal 45 2" xfId="2662"/>
    <cellStyle name="Normal 45 2 2" xfId="2663"/>
    <cellStyle name="Normal 46" xfId="2664"/>
    <cellStyle name="Normal 46 2" xfId="2665"/>
    <cellStyle name="Normal 46 2 2" xfId="2666"/>
    <cellStyle name="Normal 47" xfId="2667"/>
    <cellStyle name="Normal 47 2" xfId="2668"/>
    <cellStyle name="Normal 48" xfId="2669"/>
    <cellStyle name="Normal 48 2" xfId="2670"/>
    <cellStyle name="Normal 49" xfId="2671"/>
    <cellStyle name="Normal 49 2" xfId="2672"/>
    <cellStyle name="Normal 5" xfId="75"/>
    <cellStyle name="Normal 5 2" xfId="2673"/>
    <cellStyle name="Normal 5 2 2" xfId="2674"/>
    <cellStyle name="Normal 5 2 2 2" xfId="2675"/>
    <cellStyle name="Normal 5 2 3" xfId="2676"/>
    <cellStyle name="Normal 5 2 3 2" xfId="2677"/>
    <cellStyle name="Normal 5 2 4" xfId="2678"/>
    <cellStyle name="Normal 5 3" xfId="2679"/>
    <cellStyle name="Normal 5 3 2" xfId="2680"/>
    <cellStyle name="Normal 5 4" xfId="2681"/>
    <cellStyle name="Normal 5 4 2" xfId="2682"/>
    <cellStyle name="Normal 5 5" xfId="2683"/>
    <cellStyle name="Normal 50" xfId="2684"/>
    <cellStyle name="Normal 50 2" xfId="2685"/>
    <cellStyle name="Normal 51" xfId="2686"/>
    <cellStyle name="Normal 51 2" xfId="2687"/>
    <cellStyle name="Normal 52" xfId="2688"/>
    <cellStyle name="Normal 52 2" xfId="2689"/>
    <cellStyle name="Normal 53" xfId="2690"/>
    <cellStyle name="Normal 53 2" xfId="2691"/>
    <cellStyle name="Normal 54" xfId="2692"/>
    <cellStyle name="Normal 54 2" xfId="2693"/>
    <cellStyle name="Normal 55" xfId="2694"/>
    <cellStyle name="Normal 55 2" xfId="2695"/>
    <cellStyle name="Normal 55 2 2" xfId="2696"/>
    <cellStyle name="Normal 55 3" xfId="2697"/>
    <cellStyle name="Normal 56" xfId="2698"/>
    <cellStyle name="Normal 56 2" xfId="2699"/>
    <cellStyle name="Normal 56 2 2" xfId="2700"/>
    <cellStyle name="Normal 57" xfId="2701"/>
    <cellStyle name="Normal 57 2" xfId="2702"/>
    <cellStyle name="Normal 57 2 2" xfId="2703"/>
    <cellStyle name="Normal 58" xfId="2704"/>
    <cellStyle name="Normal 58 2" xfId="2705"/>
    <cellStyle name="Normal 58 2 2" xfId="2706"/>
    <cellStyle name="Normal 59" xfId="2707"/>
    <cellStyle name="Normal 59 2" xfId="2708"/>
    <cellStyle name="Normal 59 2 2" xfId="2709"/>
    <cellStyle name="Normal 6" xfId="170"/>
    <cellStyle name="Normal 6 2" xfId="240"/>
    <cellStyle name="Normal 6 2 2" xfId="2710"/>
    <cellStyle name="Normal 6 2 3" xfId="3256"/>
    <cellStyle name="Normal 6 3" xfId="2711"/>
    <cellStyle name="Normal 6 3 10" xfId="2712"/>
    <cellStyle name="Normal 6 3 2" xfId="2713"/>
    <cellStyle name="Normal 6 3 2 2" xfId="2714"/>
    <cellStyle name="Normal 6 3 2 2 2" xfId="2715"/>
    <cellStyle name="Normal 6 3 2 3" xfId="2716"/>
    <cellStyle name="Normal 6 3 3" xfId="2717"/>
    <cellStyle name="Normal 6 3 3 2" xfId="2718"/>
    <cellStyle name="Normal 6 3 3 2 2" xfId="2719"/>
    <cellStyle name="Normal 6 3 3 3" xfId="2720"/>
    <cellStyle name="Normal 6 3 4" xfId="2721"/>
    <cellStyle name="Normal 6 3 4 2" xfId="2722"/>
    <cellStyle name="Normal 6 3 4 2 2" xfId="2723"/>
    <cellStyle name="Normal 6 3 4 3" xfId="2724"/>
    <cellStyle name="Normal 6 3 5" xfId="2725"/>
    <cellStyle name="Normal 6 3 5 2" xfId="2726"/>
    <cellStyle name="Normal 6 3 5 2 2" xfId="2727"/>
    <cellStyle name="Normal 6 3 5 3" xfId="2728"/>
    <cellStyle name="Normal 6 3 6" xfId="2729"/>
    <cellStyle name="Normal 6 3 6 2" xfId="2730"/>
    <cellStyle name="Normal 6 3 6 2 2" xfId="2731"/>
    <cellStyle name="Normal 6 3 6 3" xfId="2732"/>
    <cellStyle name="Normal 6 3 7" xfId="2733"/>
    <cellStyle name="Normal 6 3 7 2" xfId="2734"/>
    <cellStyle name="Normal 6 3 8" xfId="2735"/>
    <cellStyle name="Normal 6 3 8 2" xfId="2736"/>
    <cellStyle name="Normal 6 3 9" xfId="2737"/>
    <cellStyle name="Normal 6 3 9 2" xfId="2738"/>
    <cellStyle name="Normal 6 4" xfId="2739"/>
    <cellStyle name="Normal 6 4 2" xfId="2740"/>
    <cellStyle name="Normal 6 5" xfId="2741"/>
    <cellStyle name="Normal 6 5 2" xfId="2742"/>
    <cellStyle name="Normal 6 6" xfId="2743"/>
    <cellStyle name="Normal 6 6 2" xfId="2744"/>
    <cellStyle name="Normal 6 7" xfId="2745"/>
    <cellStyle name="Normal 6 7 2" xfId="2746"/>
    <cellStyle name="Normal 6 8" xfId="2747"/>
    <cellStyle name="Normal 60" xfId="2748"/>
    <cellStyle name="Normal 60 2" xfId="2749"/>
    <cellStyle name="Normal 61" xfId="2750"/>
    <cellStyle name="Normal 61 2" xfId="2751"/>
    <cellStyle name="Normal 62" xfId="2752"/>
    <cellStyle name="Normal 62 2" xfId="2753"/>
    <cellStyle name="Normal 63" xfId="2754"/>
    <cellStyle name="Normal 64" xfId="2755"/>
    <cellStyle name="Normal 65" xfId="2756"/>
    <cellStyle name="Normal 66" xfId="2757"/>
    <cellStyle name="Normal 67" xfId="2758"/>
    <cellStyle name="Normal 68" xfId="2759"/>
    <cellStyle name="Normal 69" xfId="2760"/>
    <cellStyle name="Normal 7" xfId="172"/>
    <cellStyle name="Normal 7 10" xfId="2761"/>
    <cellStyle name="Normal 7 10 2" xfId="2762"/>
    <cellStyle name="Normal 7 11" xfId="2763"/>
    <cellStyle name="Normal 7 11 2" xfId="2764"/>
    <cellStyle name="Normal 7 12" xfId="2765"/>
    <cellStyle name="Normal 7 12 2" xfId="2766"/>
    <cellStyle name="Normal 7 13" xfId="2767"/>
    <cellStyle name="Normal 7 2" xfId="2768"/>
    <cellStyle name="Normal 7 2 10" xfId="2769"/>
    <cellStyle name="Normal 7 2 2" xfId="2770"/>
    <cellStyle name="Normal 7 2 2 2" xfId="2771"/>
    <cellStyle name="Normal 7 2 2 2 2" xfId="2772"/>
    <cellStyle name="Normal 7 2 2 3" xfId="2773"/>
    <cellStyle name="Normal 7 2 3" xfId="2774"/>
    <cellStyle name="Normal 7 2 3 2" xfId="2775"/>
    <cellStyle name="Normal 7 2 3 2 2" xfId="2776"/>
    <cellStyle name="Normal 7 2 3 3" xfId="2777"/>
    <cellStyle name="Normal 7 2 4" xfId="2778"/>
    <cellStyle name="Normal 7 2 4 2" xfId="2779"/>
    <cellStyle name="Normal 7 2 4 2 2" xfId="2780"/>
    <cellStyle name="Normal 7 2 4 3" xfId="2781"/>
    <cellStyle name="Normal 7 2 5" xfId="2782"/>
    <cellStyle name="Normal 7 2 5 2" xfId="2783"/>
    <cellStyle name="Normal 7 2 5 2 2" xfId="2784"/>
    <cellStyle name="Normal 7 2 5 3" xfId="2785"/>
    <cellStyle name="Normal 7 2 6" xfId="2786"/>
    <cellStyle name="Normal 7 2 6 2" xfId="2787"/>
    <cellStyle name="Normal 7 2 6 2 2" xfId="2788"/>
    <cellStyle name="Normal 7 2 6 3" xfId="2789"/>
    <cellStyle name="Normal 7 2 7" xfId="2790"/>
    <cellStyle name="Normal 7 2 7 2" xfId="2791"/>
    <cellStyle name="Normal 7 2 8" xfId="2792"/>
    <cellStyle name="Normal 7 2 8 2" xfId="2793"/>
    <cellStyle name="Normal 7 2 9" xfId="2794"/>
    <cellStyle name="Normal 7 2 9 2" xfId="2795"/>
    <cellStyle name="Normal 7 3" xfId="2796"/>
    <cellStyle name="Normal 7 3 2" xfId="2797"/>
    <cellStyle name="Normal 7 4" xfId="2798"/>
    <cellStyle name="Normal 7 4 2" xfId="2799"/>
    <cellStyle name="Normal 7 4 2 2" xfId="2800"/>
    <cellStyle name="Normal 7 4 3" xfId="2801"/>
    <cellStyle name="Normal 7 5" xfId="2802"/>
    <cellStyle name="Normal 7 5 2" xfId="2803"/>
    <cellStyle name="Normal 7 5 2 2" xfId="2804"/>
    <cellStyle name="Normal 7 5 3" xfId="2805"/>
    <cellStyle name="Normal 7 6" xfId="2806"/>
    <cellStyle name="Normal 7 6 2" xfId="2807"/>
    <cellStyle name="Normal 7 6 2 2" xfId="2808"/>
    <cellStyle name="Normal 7 6 3" xfId="2809"/>
    <cellStyle name="Normal 7 7" xfId="2810"/>
    <cellStyle name="Normal 7 7 2" xfId="2811"/>
    <cellStyle name="Normal 7 7 2 2" xfId="2812"/>
    <cellStyle name="Normal 7 7 3" xfId="2813"/>
    <cellStyle name="Normal 7 8" xfId="2814"/>
    <cellStyle name="Normal 7 8 2" xfId="2815"/>
    <cellStyle name="Normal 7 8 2 2" xfId="2816"/>
    <cellStyle name="Normal 7 8 3" xfId="2817"/>
    <cellStyle name="Normal 7 9" xfId="2818"/>
    <cellStyle name="Normal 7 9 2" xfId="2819"/>
    <cellStyle name="Normal 70" xfId="2820"/>
    <cellStyle name="Normal 71" xfId="2821"/>
    <cellStyle name="Normal 72" xfId="2822"/>
    <cellStyle name="Normal 73" xfId="2823"/>
    <cellStyle name="Normal 74" xfId="2824"/>
    <cellStyle name="Normal 75" xfId="2825"/>
    <cellStyle name="Normal 76" xfId="2826"/>
    <cellStyle name="Normal 76 3" xfId="2827"/>
    <cellStyle name="Normal 76 3 2" xfId="2828"/>
    <cellStyle name="Normal 77" xfId="2829"/>
    <cellStyle name="Normal 78" xfId="2830"/>
    <cellStyle name="Normal 8" xfId="173"/>
    <cellStyle name="Normal 8 10" xfId="2831"/>
    <cellStyle name="Normal 8 10 2" xfId="2832"/>
    <cellStyle name="Normal 8 10 2 2" xfId="2833"/>
    <cellStyle name="Normal 8 10 3" xfId="2834"/>
    <cellStyle name="Normal 8 11" xfId="2835"/>
    <cellStyle name="Normal 8 11 2" xfId="2836"/>
    <cellStyle name="Normal 8 12" xfId="2837"/>
    <cellStyle name="Normal 8 12 2" xfId="2838"/>
    <cellStyle name="Normal 8 13" xfId="2839"/>
    <cellStyle name="Normal 8 13 2" xfId="2840"/>
    <cellStyle name="Normal 8 14" xfId="2841"/>
    <cellStyle name="Normal 8 14 2" xfId="2842"/>
    <cellStyle name="Normal 8 14 2 2" xfId="2843"/>
    <cellStyle name="Normal 8 14 3" xfId="2844"/>
    <cellStyle name="Normal 8 14 3 2" xfId="2845"/>
    <cellStyle name="Normal 8 14 4" xfId="2846"/>
    <cellStyle name="Normal 8 15" xfId="2847"/>
    <cellStyle name="Normal 8 15 2" xfId="2848"/>
    <cellStyle name="Normal 8 16" xfId="2849"/>
    <cellStyle name="Normal 8 2" xfId="2850"/>
    <cellStyle name="Normal 8 2 2" xfId="2851"/>
    <cellStyle name="Normal 8 2 2 2" xfId="2852"/>
    <cellStyle name="Normal 8 2 3" xfId="2853"/>
    <cellStyle name="Normal 8 3" xfId="2854"/>
    <cellStyle name="Normal 8 3 10" xfId="2855"/>
    <cellStyle name="Normal 8 3 2" xfId="2856"/>
    <cellStyle name="Normal 8 3 2 2" xfId="2857"/>
    <cellStyle name="Normal 8 3 2 2 2" xfId="2858"/>
    <cellStyle name="Normal 8 3 2 3" xfId="2859"/>
    <cellStyle name="Normal 8 3 3" xfId="2860"/>
    <cellStyle name="Normal 8 3 3 2" xfId="2861"/>
    <cellStyle name="Normal 8 3 3 2 2" xfId="2862"/>
    <cellStyle name="Normal 8 3 3 3" xfId="2863"/>
    <cellStyle name="Normal 8 3 4" xfId="2864"/>
    <cellStyle name="Normal 8 3 4 2" xfId="2865"/>
    <cellStyle name="Normal 8 3 4 2 2" xfId="2866"/>
    <cellStyle name="Normal 8 3 4 3" xfId="2867"/>
    <cellStyle name="Normal 8 3 5" xfId="2868"/>
    <cellStyle name="Normal 8 3 5 2" xfId="2869"/>
    <cellStyle name="Normal 8 3 5 2 2" xfId="2870"/>
    <cellStyle name="Normal 8 3 5 3" xfId="2871"/>
    <cellStyle name="Normal 8 3 6" xfId="2872"/>
    <cellStyle name="Normal 8 3 6 2" xfId="2873"/>
    <cellStyle name="Normal 8 3 6 2 2" xfId="2874"/>
    <cellStyle name="Normal 8 3 6 3" xfId="2875"/>
    <cellStyle name="Normal 8 3 7" xfId="2876"/>
    <cellStyle name="Normal 8 3 7 2" xfId="2877"/>
    <cellStyle name="Normal 8 3 8" xfId="2878"/>
    <cellStyle name="Normal 8 3 8 2" xfId="2879"/>
    <cellStyle name="Normal 8 3 9" xfId="2880"/>
    <cellStyle name="Normal 8 3 9 2" xfId="2881"/>
    <cellStyle name="Normal 8 4" xfId="2882"/>
    <cellStyle name="Normal 8 4 2" xfId="2883"/>
    <cellStyle name="Normal 8 5" xfId="2884"/>
    <cellStyle name="Normal 8 5 2" xfId="2885"/>
    <cellStyle name="Normal 8 6" xfId="2886"/>
    <cellStyle name="Normal 8 6 2" xfId="2887"/>
    <cellStyle name="Normal 8 6 2 2" xfId="2888"/>
    <cellStyle name="Normal 8 6 3" xfId="2889"/>
    <cellStyle name="Normal 8 7" xfId="2890"/>
    <cellStyle name="Normal 8 7 2" xfId="2891"/>
    <cellStyle name="Normal 8 7 2 2" xfId="2892"/>
    <cellStyle name="Normal 8 7 3" xfId="2893"/>
    <cellStyle name="Normal 8 8" xfId="2894"/>
    <cellStyle name="Normal 8 8 2" xfId="2895"/>
    <cellStyle name="Normal 8 8 2 2" xfId="2896"/>
    <cellStyle name="Normal 8 8 3" xfId="2897"/>
    <cellStyle name="Normal 8 9" xfId="2898"/>
    <cellStyle name="Normal 8 9 2" xfId="2899"/>
    <cellStyle name="Normal 8 9 2 2" xfId="2900"/>
    <cellStyle name="Normal 8 9 3" xfId="2901"/>
    <cellStyle name="Normal 9" xfId="241"/>
    <cellStyle name="Normal 9 10" xfId="2902"/>
    <cellStyle name="Normal 9 2" xfId="2903"/>
    <cellStyle name="Normal 9 2 2" xfId="2904"/>
    <cellStyle name="Normal 9 2 2 2" xfId="2905"/>
    <cellStyle name="Normal 9 2 3" xfId="2906"/>
    <cellStyle name="Normal 9 3" xfId="2907"/>
    <cellStyle name="Normal 9 3 2" xfId="2908"/>
    <cellStyle name="Normal 9 3 2 2" xfId="2909"/>
    <cellStyle name="Normal 9 3 3" xfId="2910"/>
    <cellStyle name="Normal 9 4" xfId="2911"/>
    <cellStyle name="Normal 9 4 2" xfId="2912"/>
    <cellStyle name="Normal 9 4 2 2" xfId="2913"/>
    <cellStyle name="Normal 9 4 3" xfId="2914"/>
    <cellStyle name="Normal 9 5" xfId="2915"/>
    <cellStyle name="Normal 9 5 2" xfId="2916"/>
    <cellStyle name="Normal 9 5 2 2" xfId="2917"/>
    <cellStyle name="Normal 9 5 3" xfId="2918"/>
    <cellStyle name="Normal 9 6" xfId="2919"/>
    <cellStyle name="Normal 9 6 2" xfId="2920"/>
    <cellStyle name="Normal 9 6 2 2" xfId="2921"/>
    <cellStyle name="Normal 9 6 3" xfId="2922"/>
    <cellStyle name="Normal 9 7" xfId="2923"/>
    <cellStyle name="Normal 9 7 2" xfId="2924"/>
    <cellStyle name="Normal 9 8" xfId="2925"/>
    <cellStyle name="Normal 9 8 2" xfId="2926"/>
    <cellStyle name="Normal 9 9" xfId="2927"/>
    <cellStyle name="Normal 9 9 2" xfId="2928"/>
    <cellStyle name="Normale_Foglio1" xfId="2929"/>
    <cellStyle name="Normalny_Details 02.2001 CMC" xfId="2930"/>
    <cellStyle name="Notas" xfId="2931"/>
    <cellStyle name="Notas 2" xfId="2932"/>
    <cellStyle name="Note 2" xfId="115"/>
    <cellStyle name="Note 2 2" xfId="2933"/>
    <cellStyle name="Note 2 2 2" xfId="2934"/>
    <cellStyle name="Note 2 2 2 2" xfId="2935"/>
    <cellStyle name="Note 2 3" xfId="2936"/>
    <cellStyle name="Note 2 3 2" xfId="2937"/>
    <cellStyle name="Note 2 4" xfId="2938"/>
    <cellStyle name="Note 2 4 2" xfId="2939"/>
    <cellStyle name="Note 3" xfId="2940"/>
    <cellStyle name="Note 3 2" xfId="2941"/>
    <cellStyle name="Number" xfId="2942"/>
    <cellStyle name="Number 2" xfId="2943"/>
    <cellStyle name="Number 2 2" xfId="2944"/>
    <cellStyle name="Number 3" xfId="2945"/>
    <cellStyle name="Output 2" xfId="116"/>
    <cellStyle name="Output 2 2" xfId="2946"/>
    <cellStyle name="Output 2 2 2" xfId="2947"/>
    <cellStyle name="Output 2 3" xfId="2948"/>
    <cellStyle name="Output 2 3 2" xfId="2949"/>
    <cellStyle name="Output 2 4" xfId="2950"/>
    <cellStyle name="Per cent 2" xfId="2951"/>
    <cellStyle name="Per cent 2 2" xfId="2952"/>
    <cellStyle name="Percent 10" xfId="2953"/>
    <cellStyle name="Percent 10 2" xfId="2954"/>
    <cellStyle name="Percent 11" xfId="2955"/>
    <cellStyle name="Percent 11 2" xfId="2956"/>
    <cellStyle name="Percent 11 2 2" xfId="2957"/>
    <cellStyle name="Percent 11 3" xfId="2958"/>
    <cellStyle name="Percent 11 3 2" xfId="2959"/>
    <cellStyle name="Percent 11 4" xfId="2960"/>
    <cellStyle name="Percent 12" xfId="2961"/>
    <cellStyle name="Percent 12 2" xfId="2962"/>
    <cellStyle name="Percent 12 2 2" xfId="2963"/>
    <cellStyle name="Percent 12 3" xfId="2964"/>
    <cellStyle name="Percent 13" xfId="2965"/>
    <cellStyle name="Percent 13 2" xfId="2966"/>
    <cellStyle name="Percent 13 2 2" xfId="2967"/>
    <cellStyle name="Percent 13 3" xfId="2968"/>
    <cellStyle name="Percent 14" xfId="2969"/>
    <cellStyle name="Percent 14 2" xfId="2970"/>
    <cellStyle name="Percent 14 2 2" xfId="2971"/>
    <cellStyle name="Percent 14 3" xfId="2972"/>
    <cellStyle name="Percent 15" xfId="2973"/>
    <cellStyle name="Percent 15 2" xfId="2974"/>
    <cellStyle name="Percent 15 2 2" xfId="2975"/>
    <cellStyle name="Percent 15 3" xfId="2976"/>
    <cellStyle name="Percent 16" xfId="2977"/>
    <cellStyle name="Percent 16 2" xfId="2978"/>
    <cellStyle name="Percent 17" xfId="2979"/>
    <cellStyle name="Percent 17 2" xfId="2980"/>
    <cellStyle name="Percent 2" xfId="204"/>
    <cellStyle name="Percent 2 10" xfId="2981"/>
    <cellStyle name="Percent 2 10 2" xfId="2982"/>
    <cellStyle name="Percent 2 11" xfId="2983"/>
    <cellStyle name="Percent 2 11 2" xfId="2984"/>
    <cellStyle name="Percent 2 12" xfId="2985"/>
    <cellStyle name="Percent 2 2" xfId="2986"/>
    <cellStyle name="Percent 2 2 2" xfId="2987"/>
    <cellStyle name="Percent 2 3" xfId="2988"/>
    <cellStyle name="Percent 2 3 2" xfId="2989"/>
    <cellStyle name="Percent 2 3 2 2" xfId="2990"/>
    <cellStyle name="Percent 2 3 3" xfId="2991"/>
    <cellStyle name="Percent 2 3 3 2" xfId="2992"/>
    <cellStyle name="Percent 2 3 4" xfId="2993"/>
    <cellStyle name="Percent 2 4" xfId="2994"/>
    <cellStyle name="Percent 2 4 2" xfId="2995"/>
    <cellStyle name="Percent 2 4 2 2" xfId="2996"/>
    <cellStyle name="Percent 2 4 3" xfId="2997"/>
    <cellStyle name="Percent 2 5" xfId="2998"/>
    <cellStyle name="Percent 2 5 2" xfId="2999"/>
    <cellStyle name="Percent 2 5 2 2" xfId="3000"/>
    <cellStyle name="Percent 2 5 3" xfId="3001"/>
    <cellStyle name="Percent 2 6" xfId="3002"/>
    <cellStyle name="Percent 2 6 2" xfId="3003"/>
    <cellStyle name="Percent 2 6 2 2" xfId="3004"/>
    <cellStyle name="Percent 2 6 3" xfId="3005"/>
    <cellStyle name="Percent 2 7" xfId="3006"/>
    <cellStyle name="Percent 2 7 2" xfId="3007"/>
    <cellStyle name="Percent 2 7 2 2" xfId="3008"/>
    <cellStyle name="Percent 2 7 3" xfId="3009"/>
    <cellStyle name="Percent 2 8" xfId="3010"/>
    <cellStyle name="Percent 2 8 2" xfId="3011"/>
    <cellStyle name="Percent 2 9" xfId="3012"/>
    <cellStyle name="Percent 2 9 2" xfId="3013"/>
    <cellStyle name="Percent 3" xfId="205"/>
    <cellStyle name="Percent 3 2" xfId="3014"/>
    <cellStyle name="Percent 3 2 2" xfId="3015"/>
    <cellStyle name="Percent 3 2 2 2" xfId="3016"/>
    <cellStyle name="Percent 3 2 3" xfId="3017"/>
    <cellStyle name="Percent 3 3" xfId="3018"/>
    <cellStyle name="Percent 3 3 2" xfId="3019"/>
    <cellStyle name="Percent 3 4" xfId="3020"/>
    <cellStyle name="Percent 4" xfId="3021"/>
    <cellStyle name="Percent 4 2" xfId="3022"/>
    <cellStyle name="Percent 4 2 2" xfId="3023"/>
    <cellStyle name="Percent 4 3" xfId="3024"/>
    <cellStyle name="Percent 4 3 2" xfId="3025"/>
    <cellStyle name="Percent 4 4" xfId="3026"/>
    <cellStyle name="Percent 5" xfId="3027"/>
    <cellStyle name="Percent 5 2" xfId="3028"/>
    <cellStyle name="Percent 5 2 2" xfId="3029"/>
    <cellStyle name="Percent 5 3" xfId="3030"/>
    <cellStyle name="Percent 5 3 2" xfId="3031"/>
    <cellStyle name="Percent 5 4" xfId="3032"/>
    <cellStyle name="Percent 6" xfId="3033"/>
    <cellStyle name="Percent 6 2" xfId="3034"/>
    <cellStyle name="Percent 6 2 2" xfId="3035"/>
    <cellStyle name="Percent 6 3" xfId="3036"/>
    <cellStyle name="Percent 6 3 2" xfId="3037"/>
    <cellStyle name="Percent 6 4" xfId="3038"/>
    <cellStyle name="Percent 7" xfId="3039"/>
    <cellStyle name="Percent 7 2" xfId="3040"/>
    <cellStyle name="Percent 7 2 2" xfId="3041"/>
    <cellStyle name="Percent 7 3" xfId="3042"/>
    <cellStyle name="Percent 7 3 2" xfId="3043"/>
    <cellStyle name="Percent 7 4" xfId="3044"/>
    <cellStyle name="Percent 8" xfId="3045"/>
    <cellStyle name="Percent 8 2" xfId="3046"/>
    <cellStyle name="Percent 8 2 2" xfId="3047"/>
    <cellStyle name="Percent 8 3" xfId="3048"/>
    <cellStyle name="Percent 8 3 2" xfId="3049"/>
    <cellStyle name="Percent 8 4" xfId="3050"/>
    <cellStyle name="Percent 9" xfId="3051"/>
    <cellStyle name="Percent 9 2" xfId="3052"/>
    <cellStyle name="Percent 9 2 2" xfId="3053"/>
    <cellStyle name="Percent 9 3" xfId="3054"/>
    <cellStyle name="RM_Style1" xfId="3055"/>
    <cellStyle name="S13" xfId="3056"/>
    <cellStyle name="S13 2" xfId="3057"/>
    <cellStyle name="S14" xfId="3058"/>
    <cellStyle name="S14 2" xfId="3059"/>
    <cellStyle name="S15" xfId="3060"/>
    <cellStyle name="S15 2" xfId="3061"/>
    <cellStyle name="S16" xfId="3062"/>
    <cellStyle name="S16 2" xfId="3063"/>
    <cellStyle name="S8" xfId="3064"/>
    <cellStyle name="S8 2" xfId="3065"/>
    <cellStyle name="Salida" xfId="3066"/>
    <cellStyle name="Salida 2" xfId="3067"/>
    <cellStyle name="Style 1" xfId="51"/>
    <cellStyle name="Style 1 2" xfId="150"/>
    <cellStyle name="Texto de advertencia" xfId="3068"/>
    <cellStyle name="Texto de advertencia 2" xfId="3069"/>
    <cellStyle name="Texto explicativo" xfId="3070"/>
    <cellStyle name="Texto explicativo 2" xfId="3071"/>
    <cellStyle name="Title 2" xfId="35"/>
    <cellStyle name="Title 2 2" xfId="3072"/>
    <cellStyle name="Title 2 2 2" xfId="3073"/>
    <cellStyle name="Title 2 3" xfId="3074"/>
    <cellStyle name="Title 2 4" xfId="3257"/>
    <cellStyle name="Title 3" xfId="117"/>
    <cellStyle name="Título" xfId="3075"/>
    <cellStyle name="Título 1" xfId="3076"/>
    <cellStyle name="Título 1 2" xfId="3077"/>
    <cellStyle name="Título 2" xfId="3078"/>
    <cellStyle name="Título 2 2" xfId="3079"/>
    <cellStyle name="Título 3" xfId="3080"/>
    <cellStyle name="Título 3 2" xfId="3081"/>
    <cellStyle name="Título 4" xfId="3082"/>
    <cellStyle name="Total 2" xfId="118"/>
    <cellStyle name="Total 2 2" xfId="3083"/>
    <cellStyle name="Total 2 2 2" xfId="3084"/>
    <cellStyle name="Total 2 3" xfId="3085"/>
    <cellStyle name="Warning Text 2" xfId="119"/>
    <cellStyle name="Warning Text 2 2" xfId="3086"/>
    <cellStyle name="Warning Text 2 3" xfId="3258"/>
    <cellStyle name="Акцент1" xfId="16" builtinId="29" customBuiltin="1"/>
    <cellStyle name="Акцент2" xfId="19" builtinId="33" customBuiltin="1"/>
    <cellStyle name="Акцент3" xfId="22" builtinId="37" customBuiltin="1"/>
    <cellStyle name="Акцент4" xfId="25" builtinId="41" customBuiltin="1"/>
    <cellStyle name="Акцент5" xfId="28" builtinId="45" customBuiltin="1"/>
    <cellStyle name="Акцент6" xfId="31" builtinId="49" customBuiltin="1"/>
    <cellStyle name="Бележка" xfId="13" builtinId="10" customBuiltin="1"/>
    <cellStyle name="Вход" xfId="7" builtinId="20" customBuiltin="1"/>
    <cellStyle name="Добър" xfId="5" builtinId="26" customBuiltin="1"/>
    <cellStyle name="Заглавие 1" xfId="1" builtinId="16" customBuiltin="1"/>
    <cellStyle name="Заглавие 2" xfId="2" builtinId="17" customBuiltin="1"/>
    <cellStyle name="Заглавие 3" xfId="3" builtinId="18" customBuiltin="1"/>
    <cellStyle name="Заглавие 4" xfId="4" builtinId="19" customBuiltin="1"/>
    <cellStyle name="Изход" xfId="8" builtinId="21" customBuiltin="1"/>
    <cellStyle name="Изчисление" xfId="9" builtinId="22" customBuiltin="1"/>
    <cellStyle name="Контролна клетка" xfId="11" builtinId="23" customBuiltin="1"/>
    <cellStyle name="Лош" xfId="6" builtinId="27" customBuiltin="1"/>
    <cellStyle name="Нормален" xfId="0" builtinId="0"/>
    <cellStyle name="Обычный" xfId="3087"/>
    <cellStyle name="Обычный 2" xfId="3088"/>
    <cellStyle name="Обычный 2 2" xfId="3089"/>
    <cellStyle name="Обычный 3" xfId="3090"/>
    <cellStyle name="Обяснителен текст" xfId="14" builtinId="53" customBuiltin="1"/>
    <cellStyle name="Предупредителен текст" xfId="12" builtinId="11" customBuiltin="1"/>
    <cellStyle name="Свързана клетка" xfId="10" builtinId="24" customBuiltin="1"/>
    <cellStyle name="Стиль 1" xfId="3091"/>
    <cellStyle name="Стиль 1 2" xfId="3092"/>
    <cellStyle name="Сума" xfId="15" builtinId="25" customBuiltin="1"/>
    <cellStyle name="一般 2" xfId="206"/>
    <cellStyle name="一般 3" xfId="207"/>
    <cellStyle name="一般 4" xfId="178"/>
    <cellStyle name="一般 4 2" xfId="208"/>
    <cellStyle name="一般 4 3" xfId="209"/>
    <cellStyle name="一般 5" xfId="210"/>
    <cellStyle name="一般 6" xfId="177"/>
    <cellStyle name="一般 6 2" xfId="239"/>
    <cellStyle name="一般 7" xfId="175"/>
    <cellStyle name="一般_GOLDEN 所有ITEM PACKING" xfId="3093"/>
    <cellStyle name="中等" xfId="157"/>
    <cellStyle name="中等 2" xfId="211"/>
    <cellStyle name="備註" xfId="129"/>
    <cellStyle name="備註 2" xfId="212"/>
    <cellStyle name="備註 3" xfId="247"/>
    <cellStyle name="備註 4" xfId="3259"/>
    <cellStyle name="合計" xfId="142"/>
    <cellStyle name="合計 2" xfId="213"/>
    <cellStyle name="壞" xfId="128"/>
    <cellStyle name="壞 2" xfId="214"/>
    <cellStyle name="壞_FCKRU-310160xx (K1712-B) FOR 2019 追加歐規-OK  1213 增加IP44零件" xfId="249"/>
    <cellStyle name="壞_FCKRU-310170AUB (K1703-C) FOR 2019 追加歐規-OK  1213 增加IP44零件" xfId="250"/>
    <cellStyle name="壞_FCKRU-330150xx (CPS1610-G) FOR 2019 追加歐規-OK (更新馬達漆包線)  1213 增加IP44零件" xfId="251"/>
    <cellStyle name="好" xfId="243"/>
    <cellStyle name="好 2" xfId="215"/>
    <cellStyle name="好 3" xfId="3260"/>
    <cellStyle name="好_FCKRU-310160xx (K1712-B) FOR 2019 追加歐規-OK  1213 增加IP44零件" xfId="244"/>
    <cellStyle name="好_FCKRU-310170AUB (K1703-C) FOR 2019 追加歐規-OK  1213 增加IP44零件" xfId="245"/>
    <cellStyle name="好_FCKRU-330150xx (CPS1610-G) FOR 2019 追加歐規-OK (更新馬達漆包線)  1213 增加IP44零件" xfId="246"/>
    <cellStyle name="好_Misslamp" xfId="58"/>
    <cellStyle name="好_Misslamp_1" xfId="59"/>
    <cellStyle name="好_quotation" xfId="48"/>
    <cellStyle name="好_总表" xfId="3094"/>
    <cellStyle name="好_总表 2" xfId="3095"/>
    <cellStyle name="差" xfId="3096"/>
    <cellStyle name="差 2" xfId="3261"/>
    <cellStyle name="差_Misslamp" xfId="54"/>
    <cellStyle name="差_Misslamp_1" xfId="55"/>
    <cellStyle name="差_Misslamp_2" xfId="56"/>
    <cellStyle name="差_quotation" xfId="57"/>
    <cellStyle name="常规 10" xfId="3097"/>
    <cellStyle name="常规 10 2" xfId="3098"/>
    <cellStyle name="常规 11 3 2 2" xfId="3099"/>
    <cellStyle name="常规 11 3 2 2 2" xfId="3100"/>
    <cellStyle name="常规 12" xfId="3101"/>
    <cellStyle name="常规 12 2" xfId="3102"/>
    <cellStyle name="常规 13" xfId="3103"/>
    <cellStyle name="常规 13 2" xfId="3104"/>
    <cellStyle name="常规 15" xfId="3105"/>
    <cellStyle name="常规 15 2" xfId="3106"/>
    <cellStyle name="常规 16" xfId="3107"/>
    <cellStyle name="常规 16 2" xfId="3108"/>
    <cellStyle name="常规 17" xfId="60"/>
    <cellStyle name="常规 17 2" xfId="74"/>
    <cellStyle name="常规 17 3" xfId="76"/>
    <cellStyle name="常规 17 3 2" xfId="79"/>
    <cellStyle name="常规 17 4" xfId="77"/>
    <cellStyle name="常规 17 4 2" xfId="80"/>
    <cellStyle name="常规 17 5" xfId="78"/>
    <cellStyle name="常规 17 5 2" xfId="81"/>
    <cellStyle name="常规 17 6" xfId="120"/>
    <cellStyle name="常规 17 7" xfId="166"/>
    <cellStyle name="常规 17 7 2" xfId="169"/>
    <cellStyle name="常规 17 8" xfId="3262"/>
    <cellStyle name="常规 2" xfId="52"/>
    <cellStyle name="常规 2 11 2" xfId="3109"/>
    <cellStyle name="常规 2 11 2 2" xfId="3110"/>
    <cellStyle name="常规 2 12" xfId="3111"/>
    <cellStyle name="常规 2 12 2" xfId="3112"/>
    <cellStyle name="常规 2 12 2 2" xfId="3113"/>
    <cellStyle name="常规 2 12 3" xfId="3114"/>
    <cellStyle name="常规 2 2" xfId="171"/>
    <cellStyle name="常规 2 2 2" xfId="3115"/>
    <cellStyle name="常规 2 2 2 2" xfId="3116"/>
    <cellStyle name="常规 2 2 2 2 2 2 3" xfId="3117"/>
    <cellStyle name="常规 2 2 2 2 2 2 3 2" xfId="3118"/>
    <cellStyle name="常规 2 2 2 2 2 3 2" xfId="3119"/>
    <cellStyle name="常规 2 2 2 2 2 3 2 2" xfId="3120"/>
    <cellStyle name="常规 2 2 2 4 2" xfId="3121"/>
    <cellStyle name="常规 2 2 2 4 2 2" xfId="3122"/>
    <cellStyle name="常规 2 2 3" xfId="3123"/>
    <cellStyle name="常规 2 3" xfId="3124"/>
    <cellStyle name="常规 2 3 2" xfId="3125"/>
    <cellStyle name="常规 2 3 2 2" xfId="3126"/>
    <cellStyle name="常规 2 3 3" xfId="3127"/>
    <cellStyle name="常规 2 4" xfId="3128"/>
    <cellStyle name="常规 2 4 2" xfId="3129"/>
    <cellStyle name="常规 2 4 2 2" xfId="3130"/>
    <cellStyle name="常规 2 4 2 3" xfId="3131"/>
    <cellStyle name="常规 2 4 2 3 2" xfId="3132"/>
    <cellStyle name="常规 2 5" xfId="3133"/>
    <cellStyle name="常规 2 5 2" xfId="3134"/>
    <cellStyle name="常规 20" xfId="3135"/>
    <cellStyle name="常规 20 2" xfId="3136"/>
    <cellStyle name="常规 20 2 2" xfId="3137"/>
    <cellStyle name="常规 20 3" xfId="3138"/>
    <cellStyle name="常规 21" xfId="3139"/>
    <cellStyle name="常规 21 2" xfId="3140"/>
    <cellStyle name="常规 3" xfId="3141"/>
    <cellStyle name="常规 3 2" xfId="3142"/>
    <cellStyle name="常规 4" xfId="3143"/>
    <cellStyle name="常规 4 2" xfId="3144"/>
    <cellStyle name="常规 4 2 2 3" xfId="3145"/>
    <cellStyle name="常规 4 2 2 3 2" xfId="3146"/>
    <cellStyle name="常规 4 4" xfId="3147"/>
    <cellStyle name="常规 4 4 2" xfId="3148"/>
    <cellStyle name="常规 4 4 3" xfId="3149"/>
    <cellStyle name="常规 4 4 3 2" xfId="3150"/>
    <cellStyle name="常规 5" xfId="3151"/>
    <cellStyle name="常规 6" xfId="3152"/>
    <cellStyle name="常规 6 8" xfId="3153"/>
    <cellStyle name="常规 6 8 2" xfId="3154"/>
    <cellStyle name="常规 6 8 2 2" xfId="3155"/>
    <cellStyle name="常规 6 8 3" xfId="3156"/>
    <cellStyle name="常规 7" xfId="3157"/>
    <cellStyle name="常规 8" xfId="3158"/>
    <cellStyle name="常规 9" xfId="3159"/>
    <cellStyle name="常规_ _7" xfId="3160"/>
    <cellStyle name="强调文字颜色 1" xfId="3161"/>
    <cellStyle name="强调文字颜色 1 2" xfId="3263"/>
    <cellStyle name="强调文字颜色 2" xfId="3162"/>
    <cellStyle name="强调文字颜色 2 2" xfId="3264"/>
    <cellStyle name="强调文字颜色 3" xfId="3163"/>
    <cellStyle name="强调文字颜色 3 2" xfId="3265"/>
    <cellStyle name="强调文字颜色 4" xfId="3164"/>
    <cellStyle name="强调文字颜色 4 2" xfId="3266"/>
    <cellStyle name="强调文字颜色 5" xfId="3165"/>
    <cellStyle name="强调文字颜色 5 2" xfId="3267"/>
    <cellStyle name="强调文字颜色 6" xfId="3166"/>
    <cellStyle name="强调文字颜色 6 2" xfId="3268"/>
    <cellStyle name="标题" xfId="3167"/>
    <cellStyle name="标题 1" xfId="3168"/>
    <cellStyle name="标题 1 2" xfId="3270"/>
    <cellStyle name="标题 2" xfId="3169"/>
    <cellStyle name="标题 2 2" xfId="3271"/>
    <cellStyle name="标题 3" xfId="3170"/>
    <cellStyle name="标题 3 2" xfId="3272"/>
    <cellStyle name="标题 4" xfId="3171"/>
    <cellStyle name="标题 4 2" xfId="3273"/>
    <cellStyle name="标题 5" xfId="3269"/>
    <cellStyle name="标题_Misslamp" xfId="53"/>
    <cellStyle name="样式 1" xfId="49"/>
    <cellStyle name="样式 1 2" xfId="3172"/>
    <cellStyle name="检查单元格" xfId="3173"/>
    <cellStyle name="检查单元格 2" xfId="3274"/>
    <cellStyle name="標題" xfId="123"/>
    <cellStyle name="標題 1" xfId="146"/>
    <cellStyle name="標題 1 2" xfId="216"/>
    <cellStyle name="標題 2" xfId="149"/>
    <cellStyle name="標題 2 2" xfId="217"/>
    <cellStyle name="標題 3" xfId="138"/>
    <cellStyle name="標題 3 2" xfId="218"/>
    <cellStyle name="標題 4" xfId="131"/>
    <cellStyle name="標題 4 2" xfId="219"/>
    <cellStyle name="標題 5" xfId="220"/>
    <cellStyle name="標題_FCKRU-310160xx (K1712-B) FOR 2019 追加歐規-OK  1213 增加IP44零件" xfId="248"/>
    <cellStyle name="樣式 1" xfId="136"/>
    <cellStyle name="檢查儲存格" xfId="126"/>
    <cellStyle name="檢查儲存格 2" xfId="221"/>
    <cellStyle name="汇总" xfId="3174"/>
    <cellStyle name="汇总 2" xfId="3275"/>
    <cellStyle name="注释" xfId="3175"/>
    <cellStyle name="注释 2" xfId="3276"/>
    <cellStyle name="百分比 2" xfId="222"/>
    <cellStyle name="百分比 3" xfId="223"/>
    <cellStyle name="百分比 4" xfId="176"/>
    <cellStyle name="着色 1" xfId="3176"/>
    <cellStyle name="着色 1 2" xfId="3177"/>
    <cellStyle name="着色 1 2 2" xfId="3178"/>
    <cellStyle name="着色 5" xfId="3179"/>
    <cellStyle name="着色 5 2" xfId="3180"/>
    <cellStyle name="着色 5 2 2" xfId="3181"/>
    <cellStyle name="解释性文本" xfId="3182"/>
    <cellStyle name="解释性文本 2" xfId="3277"/>
    <cellStyle name="計算方式" xfId="148"/>
    <cellStyle name="計算方式 2" xfId="224"/>
    <cellStyle name="說明文字" xfId="127"/>
    <cellStyle name="說明文字 2" xfId="225"/>
    <cellStyle name="警告文字" xfId="156"/>
    <cellStyle name="警告文字 2" xfId="226"/>
    <cellStyle name="警告文本" xfId="3183"/>
    <cellStyle name="警告文本 2" xfId="3278"/>
    <cellStyle name="计算" xfId="3184"/>
    <cellStyle name="计算 2" xfId="3279"/>
    <cellStyle name="貨幣 2" xfId="227"/>
    <cellStyle name="貨幣 3" xfId="228"/>
    <cellStyle name="货币 2" xfId="3185"/>
    <cellStyle name="货币 2 2" xfId="3186"/>
    <cellStyle name="货币 2 2 2" xfId="3187"/>
    <cellStyle name="货币 2 3" xfId="3188"/>
    <cellStyle name="货币 2 3 2" xfId="3189"/>
    <cellStyle name="货币 2 3 2 2" xfId="3190"/>
    <cellStyle name="货币 2 3 3" xfId="3191"/>
    <cellStyle name="货币 2 4" xfId="3192"/>
    <cellStyle name="超链接 2" xfId="3193"/>
    <cellStyle name="超链接 2 2" xfId="3194"/>
    <cellStyle name="超链接 2 2 2" xfId="3195"/>
    <cellStyle name="輔色1" xfId="145"/>
    <cellStyle name="輔色1 2" xfId="229"/>
    <cellStyle name="輔色2" xfId="155"/>
    <cellStyle name="輔色2 2" xfId="230"/>
    <cellStyle name="輔色3" xfId="132"/>
    <cellStyle name="輔色3 2" xfId="231"/>
    <cellStyle name="輔色4" xfId="154"/>
    <cellStyle name="輔色4 2" xfId="232"/>
    <cellStyle name="輔色5" xfId="161"/>
    <cellStyle name="輔色5 2" xfId="233"/>
    <cellStyle name="輔色6" xfId="122"/>
    <cellStyle name="輔色6 2" xfId="234"/>
    <cellStyle name="輸入" xfId="151"/>
    <cellStyle name="輸入 2" xfId="235"/>
    <cellStyle name="輸出" xfId="147"/>
    <cellStyle name="輸出 2" xfId="236"/>
    <cellStyle name="输入" xfId="3196"/>
    <cellStyle name="输入 2" xfId="3280"/>
    <cellStyle name="输出" xfId="3197"/>
    <cellStyle name="输出 2" xfId="3281"/>
    <cellStyle name="适中" xfId="3198"/>
    <cellStyle name="适中 2" xfId="3282"/>
    <cellStyle name="連結的儲存格" xfId="141"/>
    <cellStyle name="連結的儲存格 2" xfId="237"/>
    <cellStyle name="链接单元格" xfId="3199"/>
    <cellStyle name="链接单元格 2" xfId="3283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87475</xdr:colOff>
      <xdr:row>0</xdr:row>
      <xdr:rowOff>97197</xdr:rowOff>
    </xdr:from>
    <xdr:to>
      <xdr:col>1</xdr:col>
      <xdr:colOff>641480</xdr:colOff>
      <xdr:row>0</xdr:row>
      <xdr:rowOff>1041720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1DCEA2-001D-4902-B1C3-8CEED13BC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5" y="97197"/>
          <a:ext cx="2297080" cy="886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2694"/>
  <sheetViews>
    <sheetView tabSelected="1" zoomScaleNormal="100" workbookViewId="0">
      <pane ySplit="3" topLeftCell="A4" activePane="bottomLeft" state="frozen"/>
      <selection activeCell="B1" sqref="B1"/>
      <selection pane="bottomLeft" activeCell="A2" sqref="A2:D2"/>
    </sheetView>
  </sheetViews>
  <sheetFormatPr defaultColWidth="9.140625" defaultRowHeight="15"/>
  <cols>
    <col min="1" max="1" width="26.140625" style="1" bestFit="1" customWidth="1"/>
    <col min="2" max="2" width="26" style="1" bestFit="1" customWidth="1"/>
    <col min="3" max="3" width="10.140625" style="12" bestFit="1" customWidth="1"/>
    <col min="4" max="4" width="15" style="30" customWidth="1"/>
    <col min="5" max="16384" width="9.140625" style="1"/>
  </cols>
  <sheetData>
    <row r="1" spans="1:4" ht="92.25" customHeight="1">
      <c r="A1" s="22" t="s">
        <v>5914</v>
      </c>
      <c r="B1" s="23"/>
      <c r="C1" s="23"/>
      <c r="D1" s="24"/>
    </row>
    <row r="2" spans="1:4">
      <c r="A2" s="25" t="s">
        <v>5915</v>
      </c>
      <c r="B2" s="26"/>
      <c r="C2" s="26"/>
      <c r="D2" s="27"/>
    </row>
    <row r="3" spans="1:4">
      <c r="A3" s="8" t="s">
        <v>42</v>
      </c>
      <c r="B3" s="8" t="s">
        <v>648</v>
      </c>
      <c r="C3" s="10" t="s">
        <v>3339</v>
      </c>
      <c r="D3" s="28" t="s">
        <v>5916</v>
      </c>
    </row>
    <row r="4" spans="1:4">
      <c r="A4" s="16" t="s">
        <v>386</v>
      </c>
      <c r="B4" s="2" t="s">
        <v>2364</v>
      </c>
      <c r="C4" s="6" t="s">
        <v>3388</v>
      </c>
      <c r="D4" s="29">
        <v>764.4</v>
      </c>
    </row>
    <row r="5" spans="1:4">
      <c r="A5" s="16" t="s">
        <v>43</v>
      </c>
      <c r="B5" s="2" t="s">
        <v>950</v>
      </c>
      <c r="C5" s="6" t="s">
        <v>3370</v>
      </c>
      <c r="D5" s="29">
        <v>261.072</v>
      </c>
    </row>
    <row r="6" spans="1:4">
      <c r="A6" s="16" t="s">
        <v>43</v>
      </c>
      <c r="B6" s="2" t="s">
        <v>949</v>
      </c>
      <c r="C6" s="6" t="s">
        <v>3371</v>
      </c>
      <c r="D6" s="29">
        <v>261.072</v>
      </c>
    </row>
    <row r="7" spans="1:4">
      <c r="A7" s="16" t="s">
        <v>43</v>
      </c>
      <c r="B7" s="2" t="s">
        <v>951</v>
      </c>
      <c r="C7" s="6" t="s">
        <v>3372</v>
      </c>
      <c r="D7" s="29">
        <v>261.072</v>
      </c>
    </row>
    <row r="8" spans="1:4">
      <c r="A8" s="16" t="s">
        <v>43</v>
      </c>
      <c r="B8" s="2" t="s">
        <v>952</v>
      </c>
      <c r="C8" s="6" t="s">
        <v>3373</v>
      </c>
      <c r="D8" s="29">
        <v>383.37600000000003</v>
      </c>
    </row>
    <row r="9" spans="1:4">
      <c r="A9" s="16" t="s">
        <v>43</v>
      </c>
      <c r="B9" s="2" t="s">
        <v>925</v>
      </c>
      <c r="C9" s="6" t="s">
        <v>3374</v>
      </c>
      <c r="D9" s="29">
        <v>383.37600000000003</v>
      </c>
    </row>
    <row r="10" spans="1:4">
      <c r="A10" s="16" t="s">
        <v>43</v>
      </c>
      <c r="B10" s="2" t="s">
        <v>883</v>
      </c>
      <c r="C10" s="6" t="s">
        <v>3375</v>
      </c>
      <c r="D10" s="29">
        <v>383.37600000000003</v>
      </c>
    </row>
    <row r="11" spans="1:4">
      <c r="A11" s="16" t="s">
        <v>43</v>
      </c>
      <c r="B11" s="2" t="s">
        <v>953</v>
      </c>
      <c r="C11" s="6" t="s">
        <v>3376</v>
      </c>
      <c r="D11" s="29">
        <v>726.76799999999992</v>
      </c>
    </row>
    <row r="12" spans="1:4">
      <c r="A12" s="16" t="s">
        <v>43</v>
      </c>
      <c r="B12" s="2" t="s">
        <v>926</v>
      </c>
      <c r="C12" s="6" t="s">
        <v>3377</v>
      </c>
      <c r="D12" s="29">
        <v>726.76799999999992</v>
      </c>
    </row>
    <row r="13" spans="1:4">
      <c r="A13" s="16" t="s">
        <v>43</v>
      </c>
      <c r="B13" s="2" t="s">
        <v>884</v>
      </c>
      <c r="C13" s="6" t="s">
        <v>3378</v>
      </c>
      <c r="D13" s="29">
        <v>726.76799999999992</v>
      </c>
    </row>
    <row r="14" spans="1:4">
      <c r="A14" s="16" t="s">
        <v>43</v>
      </c>
      <c r="B14" s="2" t="s">
        <v>954</v>
      </c>
      <c r="C14" s="6" t="s">
        <v>3379</v>
      </c>
      <c r="D14" s="29">
        <v>903.16800000000001</v>
      </c>
    </row>
    <row r="15" spans="1:4">
      <c r="A15" s="16" t="s">
        <v>43</v>
      </c>
      <c r="B15" s="2" t="s">
        <v>927</v>
      </c>
      <c r="C15" s="6" t="s">
        <v>3380</v>
      </c>
      <c r="D15" s="29">
        <v>903.16800000000001</v>
      </c>
    </row>
    <row r="16" spans="1:4">
      <c r="A16" s="16" t="s">
        <v>43</v>
      </c>
      <c r="B16" s="2" t="s">
        <v>885</v>
      </c>
      <c r="C16" s="6" t="s">
        <v>3381</v>
      </c>
      <c r="D16" s="29">
        <v>903.16800000000001</v>
      </c>
    </row>
    <row r="17" spans="1:4">
      <c r="A17" s="16" t="s">
        <v>43</v>
      </c>
      <c r="B17" s="2" t="s">
        <v>955</v>
      </c>
      <c r="C17" s="6" t="s">
        <v>3382</v>
      </c>
      <c r="D17" s="29">
        <v>1453.5359999999998</v>
      </c>
    </row>
    <row r="18" spans="1:4">
      <c r="A18" s="16" t="s">
        <v>43</v>
      </c>
      <c r="B18" s="2" t="s">
        <v>928</v>
      </c>
      <c r="C18" s="6" t="s">
        <v>3383</v>
      </c>
      <c r="D18" s="29">
        <v>1453.5359999999998</v>
      </c>
    </row>
    <row r="19" spans="1:4">
      <c r="A19" s="16" t="s">
        <v>43</v>
      </c>
      <c r="B19" s="2" t="s">
        <v>2740</v>
      </c>
      <c r="C19" s="6" t="s">
        <v>3384</v>
      </c>
      <c r="D19" s="29">
        <v>1453.5359999999998</v>
      </c>
    </row>
    <row r="20" spans="1:4">
      <c r="A20" s="16" t="s">
        <v>585</v>
      </c>
      <c r="B20" s="2" t="s">
        <v>2723</v>
      </c>
      <c r="C20" s="6" t="s">
        <v>3395</v>
      </c>
      <c r="D20" s="29">
        <v>366.91199999999998</v>
      </c>
    </row>
    <row r="21" spans="1:4">
      <c r="A21" s="16" t="s">
        <v>585</v>
      </c>
      <c r="B21" s="2" t="s">
        <v>2724</v>
      </c>
      <c r="C21" s="6" t="s">
        <v>3396</v>
      </c>
      <c r="D21" s="29">
        <v>421.00799999999998</v>
      </c>
    </row>
    <row r="22" spans="1:4">
      <c r="A22" s="16" t="s">
        <v>43</v>
      </c>
      <c r="B22" s="2" t="s">
        <v>1439</v>
      </c>
      <c r="C22" s="6" t="s">
        <v>3385</v>
      </c>
      <c r="D22" s="29">
        <v>726.76799999999992</v>
      </c>
    </row>
    <row r="23" spans="1:4">
      <c r="A23" s="16" t="s">
        <v>43</v>
      </c>
      <c r="B23" s="2" t="s">
        <v>1440</v>
      </c>
      <c r="C23" s="6" t="s">
        <v>3386</v>
      </c>
      <c r="D23" s="29">
        <v>726.76799999999992</v>
      </c>
    </row>
    <row r="24" spans="1:4">
      <c r="A24" s="16" t="s">
        <v>43</v>
      </c>
      <c r="B24" s="2" t="s">
        <v>1441</v>
      </c>
      <c r="C24" s="6" t="s">
        <v>3387</v>
      </c>
      <c r="D24" s="29">
        <v>726.76799999999992</v>
      </c>
    </row>
    <row r="25" spans="1:4">
      <c r="A25" s="16" t="s">
        <v>584</v>
      </c>
      <c r="B25" s="2" t="s">
        <v>2651</v>
      </c>
      <c r="C25" s="6" t="s">
        <v>3404</v>
      </c>
      <c r="D25" s="29">
        <v>611.52</v>
      </c>
    </row>
    <row r="26" spans="1:4">
      <c r="A26" s="16" t="s">
        <v>584</v>
      </c>
      <c r="B26" s="2" t="s">
        <v>2652</v>
      </c>
      <c r="C26" s="6" t="s">
        <v>3405</v>
      </c>
      <c r="D26" s="29">
        <v>611.52</v>
      </c>
    </row>
    <row r="27" spans="1:4">
      <c r="A27" s="16" t="s">
        <v>387</v>
      </c>
      <c r="B27" s="2" t="s">
        <v>2367</v>
      </c>
      <c r="C27" s="6" t="s">
        <v>3424</v>
      </c>
      <c r="D27" s="29">
        <v>597.4079999999999</v>
      </c>
    </row>
    <row r="28" spans="1:4">
      <c r="A28" s="16" t="s">
        <v>387</v>
      </c>
      <c r="B28" s="2" t="s">
        <v>2365</v>
      </c>
      <c r="C28" s="6" t="s">
        <v>3425</v>
      </c>
      <c r="D28" s="29">
        <v>597.4079999999999</v>
      </c>
    </row>
    <row r="29" spans="1:4">
      <c r="A29" s="16" t="s">
        <v>387</v>
      </c>
      <c r="B29" s="2" t="s">
        <v>2366</v>
      </c>
      <c r="C29" s="6" t="s">
        <v>3426</v>
      </c>
      <c r="D29" s="29">
        <v>597.4079999999999</v>
      </c>
    </row>
    <row r="30" spans="1:4">
      <c r="A30" s="16" t="s">
        <v>387</v>
      </c>
      <c r="B30" s="2" t="s">
        <v>2368</v>
      </c>
      <c r="C30" s="6" t="s">
        <v>3427</v>
      </c>
      <c r="D30" s="29">
        <v>597.4079999999999</v>
      </c>
    </row>
    <row r="31" spans="1:4">
      <c r="A31" s="16" t="s">
        <v>387</v>
      </c>
      <c r="B31" s="2" t="s">
        <v>2369</v>
      </c>
      <c r="C31" s="6" t="s">
        <v>3428</v>
      </c>
      <c r="D31" s="29">
        <v>597.4079999999999</v>
      </c>
    </row>
    <row r="32" spans="1:4">
      <c r="A32" s="16" t="s">
        <v>387</v>
      </c>
      <c r="B32" s="2" t="s">
        <v>2372</v>
      </c>
      <c r="C32" s="6" t="s">
        <v>3429</v>
      </c>
      <c r="D32" s="29">
        <v>458.64</v>
      </c>
    </row>
    <row r="33" spans="1:4">
      <c r="A33" s="16" t="s">
        <v>387</v>
      </c>
      <c r="B33" s="2" t="s">
        <v>2370</v>
      </c>
      <c r="C33" s="6" t="s">
        <v>3430</v>
      </c>
      <c r="D33" s="29">
        <v>458.64</v>
      </c>
    </row>
    <row r="34" spans="1:4">
      <c r="A34" s="16" t="s">
        <v>387</v>
      </c>
      <c r="B34" s="2" t="s">
        <v>2371</v>
      </c>
      <c r="C34" s="6" t="s">
        <v>3431</v>
      </c>
      <c r="D34" s="29">
        <v>458.64</v>
      </c>
    </row>
    <row r="35" spans="1:4">
      <c r="A35" s="16" t="s">
        <v>387</v>
      </c>
      <c r="B35" s="2" t="s">
        <v>2373</v>
      </c>
      <c r="C35" s="6" t="s">
        <v>3432</v>
      </c>
      <c r="D35" s="29">
        <v>458.64</v>
      </c>
    </row>
    <row r="36" spans="1:4">
      <c r="A36" s="16" t="s">
        <v>387</v>
      </c>
      <c r="B36" s="2" t="s">
        <v>2374</v>
      </c>
      <c r="C36" s="6" t="s">
        <v>3433</v>
      </c>
      <c r="D36" s="29">
        <v>458.64</v>
      </c>
    </row>
    <row r="37" spans="1:4">
      <c r="A37" s="16" t="s">
        <v>44</v>
      </c>
      <c r="B37" s="2" t="s">
        <v>649</v>
      </c>
      <c r="C37" s="6" t="s">
        <v>3438</v>
      </c>
      <c r="D37" s="29">
        <v>2217.9359999999997</v>
      </c>
    </row>
    <row r="38" spans="1:4">
      <c r="A38" s="16" t="s">
        <v>44</v>
      </c>
      <c r="B38" s="2" t="s">
        <v>650</v>
      </c>
      <c r="C38" s="6" t="s">
        <v>3439</v>
      </c>
      <c r="D38" s="29">
        <v>2217.9359999999997</v>
      </c>
    </row>
    <row r="39" spans="1:4">
      <c r="A39" s="7" t="s">
        <v>5896</v>
      </c>
      <c r="B39" s="2" t="s">
        <v>1033</v>
      </c>
      <c r="C39" s="6" t="s">
        <v>3440</v>
      </c>
      <c r="D39" s="29">
        <v>7032.48</v>
      </c>
    </row>
    <row r="40" spans="1:4">
      <c r="A40" s="7" t="s">
        <v>5896</v>
      </c>
      <c r="B40" s="2" t="s">
        <v>1277</v>
      </c>
      <c r="C40" s="6" t="s">
        <v>3441</v>
      </c>
      <c r="D40" s="29">
        <v>7032.48</v>
      </c>
    </row>
    <row r="41" spans="1:4">
      <c r="A41" s="16" t="s">
        <v>44</v>
      </c>
      <c r="B41" s="2" t="s">
        <v>651</v>
      </c>
      <c r="C41" s="6" t="s">
        <v>3442</v>
      </c>
      <c r="D41" s="29">
        <v>649.15200000000004</v>
      </c>
    </row>
    <row r="42" spans="1:4">
      <c r="A42" s="16" t="s">
        <v>44</v>
      </c>
      <c r="B42" s="2" t="s">
        <v>652</v>
      </c>
      <c r="C42" s="6" t="s">
        <v>3443</v>
      </c>
      <c r="D42" s="29">
        <v>649.15200000000004</v>
      </c>
    </row>
    <row r="43" spans="1:4">
      <c r="A43" s="16" t="s">
        <v>44</v>
      </c>
      <c r="B43" s="2" t="s">
        <v>856</v>
      </c>
      <c r="C43" s="6" t="s">
        <v>3444</v>
      </c>
      <c r="D43" s="29">
        <v>842.01599999999996</v>
      </c>
    </row>
    <row r="44" spans="1:4">
      <c r="A44" s="16" t="s">
        <v>44</v>
      </c>
      <c r="B44" s="2" t="s">
        <v>857</v>
      </c>
      <c r="C44" s="6" t="s">
        <v>3445</v>
      </c>
      <c r="D44" s="29">
        <v>842.01599999999996</v>
      </c>
    </row>
    <row r="45" spans="1:4">
      <c r="A45" s="16" t="s">
        <v>44</v>
      </c>
      <c r="B45" s="2" t="s">
        <v>653</v>
      </c>
      <c r="C45" s="6" t="s">
        <v>3446</v>
      </c>
      <c r="D45" s="29">
        <v>1528.8</v>
      </c>
    </row>
    <row r="46" spans="1:4">
      <c r="A46" s="16" t="s">
        <v>44</v>
      </c>
      <c r="B46" s="2" t="s">
        <v>654</v>
      </c>
      <c r="C46" s="6" t="s">
        <v>3447</v>
      </c>
      <c r="D46" s="29">
        <v>1528.8</v>
      </c>
    </row>
    <row r="47" spans="1:4">
      <c r="A47" s="16" t="s">
        <v>44</v>
      </c>
      <c r="B47" s="2" t="s">
        <v>846</v>
      </c>
      <c r="C47" s="6" t="s">
        <v>3448</v>
      </c>
      <c r="D47" s="29">
        <v>689.13599999999997</v>
      </c>
    </row>
    <row r="48" spans="1:4">
      <c r="A48" s="16" t="s">
        <v>44</v>
      </c>
      <c r="B48" s="2" t="s">
        <v>845</v>
      </c>
      <c r="C48" s="6" t="s">
        <v>3449</v>
      </c>
      <c r="D48" s="29">
        <v>689.13599999999997</v>
      </c>
    </row>
    <row r="49" spans="1:4">
      <c r="A49" s="16" t="s">
        <v>586</v>
      </c>
      <c r="B49" s="2" t="s">
        <v>2734</v>
      </c>
      <c r="C49" s="6" t="s">
        <v>3462</v>
      </c>
      <c r="D49" s="29">
        <v>183.45599999999999</v>
      </c>
    </row>
    <row r="50" spans="1:4">
      <c r="A50" s="16" t="s">
        <v>586</v>
      </c>
      <c r="B50" s="2" t="s">
        <v>2735</v>
      </c>
      <c r="C50" s="6" t="s">
        <v>3463</v>
      </c>
      <c r="D50" s="29">
        <v>183.45599999999999</v>
      </c>
    </row>
    <row r="51" spans="1:4">
      <c r="A51" s="16" t="s">
        <v>265</v>
      </c>
      <c r="B51" s="2" t="s">
        <v>2703</v>
      </c>
      <c r="C51" s="6" t="s">
        <v>3465</v>
      </c>
      <c r="D51" s="29">
        <v>1063.1039999999998</v>
      </c>
    </row>
    <row r="52" spans="1:4">
      <c r="A52" s="16" t="s">
        <v>388</v>
      </c>
      <c r="B52" s="2" t="s">
        <v>2375</v>
      </c>
      <c r="C52" s="6" t="s">
        <v>3472</v>
      </c>
      <c r="D52" s="29">
        <v>842.01599999999996</v>
      </c>
    </row>
    <row r="53" spans="1:4">
      <c r="A53" s="16" t="s">
        <v>3330</v>
      </c>
      <c r="B53" s="2" t="s">
        <v>3222</v>
      </c>
      <c r="C53" s="6" t="s">
        <v>3494</v>
      </c>
      <c r="D53" s="29">
        <v>435.11999999999995</v>
      </c>
    </row>
    <row r="54" spans="1:4">
      <c r="A54" s="16" t="s">
        <v>3330</v>
      </c>
      <c r="B54" s="2" t="s">
        <v>3223</v>
      </c>
      <c r="C54" s="6" t="s">
        <v>3495</v>
      </c>
      <c r="D54" s="29">
        <v>1446.48</v>
      </c>
    </row>
    <row r="55" spans="1:4">
      <c r="A55" s="16" t="s">
        <v>3330</v>
      </c>
      <c r="B55" s="2" t="s">
        <v>3224</v>
      </c>
      <c r="C55" s="6" t="s">
        <v>3496</v>
      </c>
      <c r="D55" s="29">
        <v>1281.8399999999999</v>
      </c>
    </row>
    <row r="56" spans="1:4">
      <c r="A56" s="16" t="s">
        <v>45</v>
      </c>
      <c r="B56" s="2" t="s">
        <v>655</v>
      </c>
      <c r="C56" s="6" t="s">
        <v>3511</v>
      </c>
      <c r="D56" s="29">
        <v>244.608</v>
      </c>
    </row>
    <row r="57" spans="1:4">
      <c r="A57" s="16" t="s">
        <v>45</v>
      </c>
      <c r="B57" s="2" t="s">
        <v>656</v>
      </c>
      <c r="C57" s="6" t="s">
        <v>3512</v>
      </c>
      <c r="D57" s="29">
        <v>244.608</v>
      </c>
    </row>
    <row r="58" spans="1:4">
      <c r="A58" s="16" t="s">
        <v>45</v>
      </c>
      <c r="B58" s="2" t="s">
        <v>657</v>
      </c>
      <c r="C58" s="6" t="s">
        <v>3513</v>
      </c>
      <c r="D58" s="29">
        <v>366.91199999999998</v>
      </c>
    </row>
    <row r="59" spans="1:4">
      <c r="A59" s="16" t="s">
        <v>45</v>
      </c>
      <c r="B59" s="2" t="s">
        <v>658</v>
      </c>
      <c r="C59" s="6" t="s">
        <v>3514</v>
      </c>
      <c r="D59" s="29">
        <v>366.91199999999998</v>
      </c>
    </row>
    <row r="60" spans="1:4">
      <c r="A60" s="16" t="s">
        <v>45</v>
      </c>
      <c r="B60" s="2" t="s">
        <v>659</v>
      </c>
      <c r="C60" s="6" t="s">
        <v>3515</v>
      </c>
      <c r="D60" s="29">
        <v>536.25599999999997</v>
      </c>
    </row>
    <row r="61" spans="1:4">
      <c r="A61" s="16" t="s">
        <v>45</v>
      </c>
      <c r="B61" s="2" t="s">
        <v>660</v>
      </c>
      <c r="C61" s="6" t="s">
        <v>3516</v>
      </c>
      <c r="D61" s="29">
        <v>536.25599999999997</v>
      </c>
    </row>
    <row r="62" spans="1:4">
      <c r="A62" s="16" t="s">
        <v>45</v>
      </c>
      <c r="B62" s="2" t="s">
        <v>1451</v>
      </c>
      <c r="C62" s="6" t="s">
        <v>3517</v>
      </c>
      <c r="D62" s="29">
        <v>458.64</v>
      </c>
    </row>
    <row r="63" spans="1:4">
      <c r="A63" s="16" t="s">
        <v>45</v>
      </c>
      <c r="B63" s="2" t="s">
        <v>1452</v>
      </c>
      <c r="C63" s="6" t="s">
        <v>3518</v>
      </c>
      <c r="D63" s="29">
        <v>458.64</v>
      </c>
    </row>
    <row r="64" spans="1:4">
      <c r="A64" s="16" t="s">
        <v>587</v>
      </c>
      <c r="B64" s="2" t="s">
        <v>2690</v>
      </c>
      <c r="C64" s="6" t="s">
        <v>3519</v>
      </c>
      <c r="D64" s="29">
        <v>689.13599999999997</v>
      </c>
    </row>
    <row r="65" spans="1:4">
      <c r="A65" s="16" t="s">
        <v>235</v>
      </c>
      <c r="B65" s="2" t="s">
        <v>2677</v>
      </c>
      <c r="C65" s="6" t="s">
        <v>3520</v>
      </c>
      <c r="D65" s="29">
        <v>1300.6559999999997</v>
      </c>
    </row>
    <row r="66" spans="1:4">
      <c r="A66" s="16" t="s">
        <v>235</v>
      </c>
      <c r="B66" s="2" t="s">
        <v>2678</v>
      </c>
      <c r="C66" s="6" t="s">
        <v>3521</v>
      </c>
      <c r="D66" s="29">
        <v>1453.5359999999998</v>
      </c>
    </row>
    <row r="67" spans="1:4">
      <c r="A67" s="16" t="s">
        <v>235</v>
      </c>
      <c r="B67" s="2" t="s">
        <v>2679</v>
      </c>
      <c r="C67" s="6" t="s">
        <v>3522</v>
      </c>
      <c r="D67" s="29">
        <v>1300.6559999999997</v>
      </c>
    </row>
    <row r="68" spans="1:4">
      <c r="A68" s="16" t="s">
        <v>235</v>
      </c>
      <c r="B68" s="2" t="s">
        <v>2680</v>
      </c>
      <c r="C68" s="6" t="s">
        <v>3523</v>
      </c>
      <c r="D68" s="29">
        <v>550.36799999999994</v>
      </c>
    </row>
    <row r="69" spans="1:4">
      <c r="A69" s="16" t="s">
        <v>235</v>
      </c>
      <c r="B69" s="2" t="s">
        <v>2681</v>
      </c>
      <c r="C69" s="6" t="s">
        <v>3524</v>
      </c>
      <c r="D69" s="29">
        <v>597.4079999999999</v>
      </c>
    </row>
    <row r="70" spans="1:4">
      <c r="A70" s="16" t="s">
        <v>235</v>
      </c>
      <c r="B70" s="2" t="s">
        <v>2682</v>
      </c>
      <c r="C70" s="6" t="s">
        <v>3525</v>
      </c>
      <c r="D70" s="29">
        <v>550.36799999999994</v>
      </c>
    </row>
    <row r="71" spans="1:4">
      <c r="A71" s="16" t="s">
        <v>389</v>
      </c>
      <c r="B71" s="2" t="s">
        <v>2376</v>
      </c>
      <c r="C71" s="6" t="s">
        <v>3547</v>
      </c>
      <c r="D71" s="29">
        <v>726.76799999999992</v>
      </c>
    </row>
    <row r="72" spans="1:4">
      <c r="A72" s="16" t="s">
        <v>3081</v>
      </c>
      <c r="B72" s="2" t="s">
        <v>3083</v>
      </c>
      <c r="C72" s="6" t="s">
        <v>3559</v>
      </c>
      <c r="D72" s="29">
        <v>1117.2</v>
      </c>
    </row>
    <row r="73" spans="1:4">
      <c r="A73" s="16" t="s">
        <v>3081</v>
      </c>
      <c r="B73" s="2" t="s">
        <v>3082</v>
      </c>
      <c r="C73" s="6" t="s">
        <v>3560</v>
      </c>
      <c r="D73" s="29">
        <v>1117.2</v>
      </c>
    </row>
    <row r="74" spans="1:4">
      <c r="A74" s="16" t="s">
        <v>3081</v>
      </c>
      <c r="B74" s="2" t="s">
        <v>3085</v>
      </c>
      <c r="C74" s="6" t="s">
        <v>3561</v>
      </c>
      <c r="D74" s="29">
        <v>811.43999999999994</v>
      </c>
    </row>
    <row r="75" spans="1:4">
      <c r="A75" s="16" t="s">
        <v>3081</v>
      </c>
      <c r="B75" s="2" t="s">
        <v>3084</v>
      </c>
      <c r="C75" s="6" t="s">
        <v>3562</v>
      </c>
      <c r="D75" s="29">
        <v>811.43999999999994</v>
      </c>
    </row>
    <row r="76" spans="1:4">
      <c r="A76" s="16" t="s">
        <v>266</v>
      </c>
      <c r="B76" s="2" t="s">
        <v>2653</v>
      </c>
      <c r="C76" s="6" t="s">
        <v>3566</v>
      </c>
      <c r="D76" s="29">
        <v>726.76799999999992</v>
      </c>
    </row>
    <row r="77" spans="1:4">
      <c r="A77" s="7" t="s">
        <v>5782</v>
      </c>
      <c r="B77" s="7" t="s">
        <v>5783</v>
      </c>
      <c r="C77" s="11" t="s">
        <v>5834</v>
      </c>
      <c r="D77" s="30" t="e">
        <v>#VALUE!</v>
      </c>
    </row>
    <row r="78" spans="1:4">
      <c r="A78" s="16" t="s">
        <v>598</v>
      </c>
      <c r="B78" s="2" t="s">
        <v>2685</v>
      </c>
      <c r="C78" s="6" t="s">
        <v>3567</v>
      </c>
      <c r="D78" s="29">
        <v>611.52</v>
      </c>
    </row>
    <row r="79" spans="1:4">
      <c r="A79" s="16" t="s">
        <v>267</v>
      </c>
      <c r="B79" s="2" t="s">
        <v>2654</v>
      </c>
      <c r="C79" s="6" t="s">
        <v>3568</v>
      </c>
      <c r="D79" s="29">
        <v>611.52</v>
      </c>
    </row>
    <row r="80" spans="1:4">
      <c r="A80" s="16" t="s">
        <v>46</v>
      </c>
      <c r="B80" s="2" t="s">
        <v>1979</v>
      </c>
      <c r="C80" s="6" t="s">
        <v>3569</v>
      </c>
      <c r="D80" s="29">
        <v>336.33600000000001</v>
      </c>
    </row>
    <row r="81" spans="1:4">
      <c r="A81" s="16" t="s">
        <v>46</v>
      </c>
      <c r="B81" s="2" t="s">
        <v>1974</v>
      </c>
      <c r="C81" s="6" t="s">
        <v>3570</v>
      </c>
      <c r="D81" s="29">
        <v>336.33600000000001</v>
      </c>
    </row>
    <row r="82" spans="1:4">
      <c r="A82" s="16" t="s">
        <v>46</v>
      </c>
      <c r="B82" s="2" t="s">
        <v>1975</v>
      </c>
      <c r="C82" s="6" t="s">
        <v>3571</v>
      </c>
      <c r="D82" s="29">
        <v>1070.1599999999999</v>
      </c>
    </row>
    <row r="83" spans="1:4">
      <c r="A83" s="16" t="s">
        <v>46</v>
      </c>
      <c r="B83" s="2" t="s">
        <v>1970</v>
      </c>
      <c r="C83" s="6" t="s">
        <v>3572</v>
      </c>
      <c r="D83" s="29">
        <v>1070.1599999999999</v>
      </c>
    </row>
    <row r="84" spans="1:4">
      <c r="A84" s="16" t="s">
        <v>46</v>
      </c>
      <c r="B84" s="2" t="s">
        <v>1976</v>
      </c>
      <c r="C84" s="6" t="s">
        <v>3573</v>
      </c>
      <c r="D84" s="29">
        <v>1070.1599999999999</v>
      </c>
    </row>
    <row r="85" spans="1:4">
      <c r="A85" s="16" t="s">
        <v>46</v>
      </c>
      <c r="B85" s="2" t="s">
        <v>2675</v>
      </c>
      <c r="C85" s="6" t="s">
        <v>3574</v>
      </c>
      <c r="D85" s="29">
        <v>1032.5279999999998</v>
      </c>
    </row>
    <row r="86" spans="1:4">
      <c r="A86" s="16" t="s">
        <v>46</v>
      </c>
      <c r="B86" s="2" t="s">
        <v>1971</v>
      </c>
      <c r="C86" s="6" t="s">
        <v>3575</v>
      </c>
      <c r="D86" s="29">
        <v>1070.1599999999999</v>
      </c>
    </row>
    <row r="87" spans="1:4">
      <c r="A87" s="16" t="s">
        <v>46</v>
      </c>
      <c r="B87" s="2" t="s">
        <v>1978</v>
      </c>
      <c r="C87" s="6" t="s">
        <v>3576</v>
      </c>
      <c r="D87" s="29">
        <v>719.71199999999999</v>
      </c>
    </row>
    <row r="88" spans="1:4">
      <c r="A88" s="16" t="s">
        <v>46</v>
      </c>
      <c r="B88" s="2" t="s">
        <v>1973</v>
      </c>
      <c r="C88" s="6" t="s">
        <v>3577</v>
      </c>
      <c r="D88" s="29">
        <v>719.71199999999999</v>
      </c>
    </row>
    <row r="89" spans="1:4">
      <c r="A89" s="16" t="s">
        <v>46</v>
      </c>
      <c r="B89" s="2" t="s">
        <v>1991</v>
      </c>
      <c r="C89" s="6" t="s">
        <v>3578</v>
      </c>
      <c r="D89" s="29">
        <v>994.89599999999996</v>
      </c>
    </row>
    <row r="90" spans="1:4">
      <c r="A90" s="16" t="s">
        <v>46</v>
      </c>
      <c r="B90" s="2" t="s">
        <v>1992</v>
      </c>
      <c r="C90" s="6" t="s">
        <v>3579</v>
      </c>
      <c r="D90" s="29">
        <v>994.89599999999996</v>
      </c>
    </row>
    <row r="91" spans="1:4">
      <c r="A91" s="16" t="s">
        <v>46</v>
      </c>
      <c r="B91" s="2" t="s">
        <v>1977</v>
      </c>
      <c r="C91" s="6" t="s">
        <v>3580</v>
      </c>
      <c r="D91" s="29">
        <v>757.34399999999994</v>
      </c>
    </row>
    <row r="92" spans="1:4">
      <c r="A92" s="16" t="s">
        <v>46</v>
      </c>
      <c r="B92" s="2" t="s">
        <v>2676</v>
      </c>
      <c r="C92" s="6" t="s">
        <v>3581</v>
      </c>
      <c r="D92" s="29">
        <v>719.71199999999999</v>
      </c>
    </row>
    <row r="93" spans="1:4">
      <c r="A93" s="16" t="s">
        <v>46</v>
      </c>
      <c r="B93" s="2" t="s">
        <v>1972</v>
      </c>
      <c r="C93" s="6" t="s">
        <v>3582</v>
      </c>
      <c r="D93" s="29">
        <v>757.34399999999994</v>
      </c>
    </row>
    <row r="94" spans="1:4">
      <c r="A94" s="16" t="s">
        <v>0</v>
      </c>
      <c r="B94" s="2" t="s">
        <v>0</v>
      </c>
      <c r="C94" s="6" t="s">
        <v>3584</v>
      </c>
      <c r="D94" s="29">
        <v>1093.6799999999998</v>
      </c>
    </row>
    <row r="95" spans="1:4">
      <c r="A95" s="16" t="s">
        <v>390</v>
      </c>
      <c r="B95" s="2" t="s">
        <v>2377</v>
      </c>
      <c r="C95" s="6" t="s">
        <v>3598</v>
      </c>
      <c r="D95" s="29">
        <v>611.52</v>
      </c>
    </row>
    <row r="96" spans="1:4">
      <c r="A96" s="16" t="s">
        <v>391</v>
      </c>
      <c r="B96" s="2" t="s">
        <v>2378</v>
      </c>
      <c r="C96" s="6" t="s">
        <v>3599</v>
      </c>
      <c r="D96" s="29">
        <v>689.13599999999997</v>
      </c>
    </row>
    <row r="97" spans="1:4">
      <c r="A97" s="16" t="s">
        <v>392</v>
      </c>
      <c r="B97" s="2" t="s">
        <v>2379</v>
      </c>
      <c r="C97" s="6" t="s">
        <v>3389</v>
      </c>
      <c r="D97" s="29">
        <v>757.34399999999994</v>
      </c>
    </row>
    <row r="98" spans="1:4">
      <c r="A98" s="16" t="s">
        <v>392</v>
      </c>
      <c r="B98" s="2" t="s">
        <v>2380</v>
      </c>
      <c r="C98" s="6" t="s">
        <v>3390</v>
      </c>
      <c r="D98" s="29">
        <v>757.34399999999994</v>
      </c>
    </row>
    <row r="99" spans="1:4">
      <c r="A99" s="16" t="s">
        <v>392</v>
      </c>
      <c r="B99" s="2" t="s">
        <v>2381</v>
      </c>
      <c r="C99" s="6" t="s">
        <v>3391</v>
      </c>
      <c r="D99" s="29">
        <v>1528.8</v>
      </c>
    </row>
    <row r="100" spans="1:4">
      <c r="A100" s="16" t="s">
        <v>392</v>
      </c>
      <c r="B100" s="2" t="s">
        <v>2382</v>
      </c>
      <c r="C100" s="6" t="s">
        <v>3392</v>
      </c>
      <c r="D100" s="29">
        <v>1528.8</v>
      </c>
    </row>
    <row r="101" spans="1:4">
      <c r="A101" s="16" t="s">
        <v>392</v>
      </c>
      <c r="B101" s="2" t="s">
        <v>2246</v>
      </c>
      <c r="C101" s="6" t="s">
        <v>3393</v>
      </c>
      <c r="D101" s="29">
        <v>842.01599999999996</v>
      </c>
    </row>
    <row r="102" spans="1:4">
      <c r="A102" s="16" t="s">
        <v>392</v>
      </c>
      <c r="B102" s="2" t="s">
        <v>2247</v>
      </c>
      <c r="C102" s="6" t="s">
        <v>3394</v>
      </c>
      <c r="D102" s="29">
        <v>842.01599999999996</v>
      </c>
    </row>
    <row r="103" spans="1:4">
      <c r="A103" s="16" t="s">
        <v>47</v>
      </c>
      <c r="B103" s="2" t="s">
        <v>1264</v>
      </c>
      <c r="C103" s="6" t="s">
        <v>3551</v>
      </c>
      <c r="D103" s="29">
        <v>689.13599999999997</v>
      </c>
    </row>
    <row r="104" spans="1:4">
      <c r="A104" s="16" t="s">
        <v>47</v>
      </c>
      <c r="B104" s="2" t="s">
        <v>1016</v>
      </c>
      <c r="C104" s="6" t="s">
        <v>3552</v>
      </c>
      <c r="D104" s="29">
        <v>689.13599999999997</v>
      </c>
    </row>
    <row r="105" spans="1:4">
      <c r="A105" s="16" t="s">
        <v>47</v>
      </c>
      <c r="B105" s="2" t="s">
        <v>1025</v>
      </c>
      <c r="C105" s="6" t="s">
        <v>3553</v>
      </c>
      <c r="D105" s="29">
        <v>689.13599999999997</v>
      </c>
    </row>
    <row r="106" spans="1:4">
      <c r="A106" s="16" t="s">
        <v>47</v>
      </c>
      <c r="B106" s="2" t="s">
        <v>1017</v>
      </c>
      <c r="C106" s="6" t="s">
        <v>3554</v>
      </c>
      <c r="D106" s="29">
        <v>689.13599999999997</v>
      </c>
    </row>
    <row r="107" spans="1:4">
      <c r="A107" s="7" t="s">
        <v>47</v>
      </c>
      <c r="B107" s="2" t="s">
        <v>5730</v>
      </c>
      <c r="C107" s="6"/>
      <c r="D107" s="31">
        <v>317.52000000000004</v>
      </c>
    </row>
    <row r="108" spans="1:4">
      <c r="A108" s="16" t="s">
        <v>47</v>
      </c>
      <c r="B108" s="2" t="s">
        <v>1018</v>
      </c>
      <c r="C108" s="6" t="s">
        <v>3555</v>
      </c>
      <c r="D108" s="29">
        <v>689.13599999999997</v>
      </c>
    </row>
    <row r="109" spans="1:4">
      <c r="A109" s="16" t="s">
        <v>48</v>
      </c>
      <c r="B109" s="2" t="s">
        <v>893</v>
      </c>
      <c r="C109" s="6" t="s">
        <v>3563</v>
      </c>
      <c r="D109" s="29">
        <v>305.76</v>
      </c>
    </row>
    <row r="110" spans="1:4">
      <c r="A110" s="7" t="s">
        <v>49</v>
      </c>
      <c r="B110" s="2" t="s">
        <v>5731</v>
      </c>
      <c r="C110" s="6"/>
      <c r="D110" s="31">
        <v>317.52000000000004</v>
      </c>
    </row>
    <row r="111" spans="1:4">
      <c r="A111" s="16" t="s">
        <v>49</v>
      </c>
      <c r="B111" s="2" t="s">
        <v>1265</v>
      </c>
      <c r="C111" s="6" t="s">
        <v>3667</v>
      </c>
      <c r="D111" s="29">
        <v>689.13599999999997</v>
      </c>
    </row>
    <row r="112" spans="1:4">
      <c r="A112" s="16" t="s">
        <v>49</v>
      </c>
      <c r="B112" s="2" t="s">
        <v>1019</v>
      </c>
      <c r="C112" s="6" t="s">
        <v>3668</v>
      </c>
      <c r="D112" s="29">
        <v>689.13599999999997</v>
      </c>
    </row>
    <row r="113" spans="1:4">
      <c r="A113" s="16" t="s">
        <v>49</v>
      </c>
      <c r="B113" s="2" t="s">
        <v>1026</v>
      </c>
      <c r="C113" s="6" t="s">
        <v>3669</v>
      </c>
      <c r="D113" s="29">
        <v>689.13599999999997</v>
      </c>
    </row>
    <row r="114" spans="1:4">
      <c r="A114" s="7" t="s">
        <v>49</v>
      </c>
      <c r="B114" s="2" t="s">
        <v>5732</v>
      </c>
      <c r="C114" s="6"/>
      <c r="D114" s="31">
        <v>317.52000000000004</v>
      </c>
    </row>
    <row r="115" spans="1:4">
      <c r="A115" s="16" t="s">
        <v>50</v>
      </c>
      <c r="B115" s="2" t="s">
        <v>892</v>
      </c>
      <c r="C115" s="6" t="s">
        <v>3663</v>
      </c>
      <c r="D115" s="29">
        <v>183.45599999999999</v>
      </c>
    </row>
    <row r="116" spans="1:4">
      <c r="A116" s="16" t="s">
        <v>3334</v>
      </c>
      <c r="B116" s="7" t="s">
        <v>5770</v>
      </c>
      <c r="C116" s="11">
        <v>17372</v>
      </c>
      <c r="D116" s="30" t="e">
        <v>#VALUE!</v>
      </c>
    </row>
    <row r="117" spans="1:4">
      <c r="A117" s="16" t="s">
        <v>51</v>
      </c>
      <c r="B117" s="2" t="s">
        <v>1511</v>
      </c>
      <c r="C117" s="6" t="s">
        <v>3723</v>
      </c>
      <c r="D117" s="29">
        <v>505.67999999999995</v>
      </c>
    </row>
    <row r="118" spans="1:4">
      <c r="A118" s="16" t="s">
        <v>52</v>
      </c>
      <c r="B118" s="2" t="s">
        <v>1266</v>
      </c>
      <c r="C118" s="6" t="s">
        <v>3797</v>
      </c>
      <c r="D118" s="29">
        <v>757.34399999999994</v>
      </c>
    </row>
    <row r="119" spans="1:4">
      <c r="A119" s="16" t="s">
        <v>52</v>
      </c>
      <c r="B119" s="2" t="s">
        <v>1020</v>
      </c>
      <c r="C119" s="6" t="s">
        <v>3798</v>
      </c>
      <c r="D119" s="29">
        <v>757.34399999999994</v>
      </c>
    </row>
    <row r="120" spans="1:4">
      <c r="A120" s="16" t="s">
        <v>52</v>
      </c>
      <c r="B120" s="2" t="s">
        <v>1027</v>
      </c>
      <c r="C120" s="6" t="s">
        <v>3799</v>
      </c>
      <c r="D120" s="29">
        <v>757.34399999999994</v>
      </c>
    </row>
    <row r="121" spans="1:4">
      <c r="A121" s="7" t="s">
        <v>52</v>
      </c>
      <c r="B121" s="2" t="s">
        <v>5733</v>
      </c>
      <c r="C121" s="6"/>
      <c r="D121" s="31">
        <v>381.02399999999994</v>
      </c>
    </row>
    <row r="122" spans="1:4">
      <c r="A122" s="16" t="s">
        <v>52</v>
      </c>
      <c r="B122" s="2" t="s">
        <v>1021</v>
      </c>
      <c r="C122" s="6" t="s">
        <v>3800</v>
      </c>
      <c r="D122" s="29">
        <v>757.34399999999994</v>
      </c>
    </row>
    <row r="123" spans="1:4">
      <c r="A123" s="7" t="s">
        <v>52</v>
      </c>
      <c r="B123" s="2" t="s">
        <v>5734</v>
      </c>
      <c r="C123" s="6"/>
      <c r="D123" s="31">
        <v>381.02399999999994</v>
      </c>
    </row>
    <row r="124" spans="1:4">
      <c r="A124" s="7" t="s">
        <v>52</v>
      </c>
      <c r="B124" s="2" t="s">
        <v>5735</v>
      </c>
      <c r="C124" s="6"/>
      <c r="D124" s="31">
        <v>381.02399999999994</v>
      </c>
    </row>
    <row r="125" spans="1:4">
      <c r="A125" s="16" t="s">
        <v>53</v>
      </c>
      <c r="B125" s="2" t="s">
        <v>895</v>
      </c>
      <c r="C125" s="6" t="s">
        <v>3872</v>
      </c>
      <c r="D125" s="29">
        <v>366.91199999999998</v>
      </c>
    </row>
    <row r="126" spans="1:4">
      <c r="A126" s="16" t="s">
        <v>53</v>
      </c>
      <c r="B126" s="2" t="s">
        <v>896</v>
      </c>
      <c r="C126" s="6" t="s">
        <v>3873</v>
      </c>
      <c r="D126" s="29">
        <v>811.43999999999994</v>
      </c>
    </row>
    <row r="127" spans="1:4">
      <c r="A127" s="16" t="s">
        <v>624</v>
      </c>
      <c r="B127" s="2" t="s">
        <v>923</v>
      </c>
      <c r="C127" s="6" t="s">
        <v>3754</v>
      </c>
      <c r="D127" s="29">
        <v>726.76799999999992</v>
      </c>
    </row>
    <row r="128" spans="1:4">
      <c r="A128" s="16" t="s">
        <v>393</v>
      </c>
      <c r="B128" s="2" t="s">
        <v>2249</v>
      </c>
      <c r="C128" s="6" t="s">
        <v>4045</v>
      </c>
      <c r="D128" s="29">
        <v>719.71199999999999</v>
      </c>
    </row>
    <row r="129" spans="1:4">
      <c r="A129" s="16" t="s">
        <v>393</v>
      </c>
      <c r="B129" s="2" t="s">
        <v>2707</v>
      </c>
      <c r="C129" s="6" t="s">
        <v>4046</v>
      </c>
      <c r="D129" s="29">
        <v>719.71199999999999</v>
      </c>
    </row>
    <row r="130" spans="1:4">
      <c r="A130" s="16" t="s">
        <v>393</v>
      </c>
      <c r="B130" s="2" t="s">
        <v>2248</v>
      </c>
      <c r="C130" s="6" t="s">
        <v>4047</v>
      </c>
      <c r="D130" s="29">
        <v>719.71199999999999</v>
      </c>
    </row>
    <row r="131" spans="1:4">
      <c r="A131" s="16" t="s">
        <v>54</v>
      </c>
      <c r="B131" s="2" t="s">
        <v>1267</v>
      </c>
      <c r="C131" s="6" t="s">
        <v>4095</v>
      </c>
      <c r="D131" s="29">
        <v>764.4</v>
      </c>
    </row>
    <row r="132" spans="1:4">
      <c r="A132" s="16" t="s">
        <v>54</v>
      </c>
      <c r="B132" s="2" t="s">
        <v>1022</v>
      </c>
      <c r="C132" s="6" t="s">
        <v>4096</v>
      </c>
      <c r="D132" s="29">
        <v>764.4</v>
      </c>
    </row>
    <row r="133" spans="1:4">
      <c r="A133" s="16" t="s">
        <v>54</v>
      </c>
      <c r="B133" s="2" t="s">
        <v>1028</v>
      </c>
      <c r="C133" s="6" t="s">
        <v>4097</v>
      </c>
      <c r="D133" s="29">
        <v>764.4</v>
      </c>
    </row>
    <row r="134" spans="1:4">
      <c r="A134" s="16" t="s">
        <v>54</v>
      </c>
      <c r="B134" s="2" t="s">
        <v>1268</v>
      </c>
      <c r="C134" s="6" t="s">
        <v>4098</v>
      </c>
      <c r="D134" s="29">
        <v>764.4</v>
      </c>
    </row>
    <row r="135" spans="1:4">
      <c r="A135" s="16" t="s">
        <v>54</v>
      </c>
      <c r="B135" s="2" t="s">
        <v>1023</v>
      </c>
      <c r="C135" s="6" t="s">
        <v>4099</v>
      </c>
      <c r="D135" s="29">
        <v>764.4</v>
      </c>
    </row>
    <row r="136" spans="1:4">
      <c r="A136" s="16" t="s">
        <v>54</v>
      </c>
      <c r="B136" s="2" t="s">
        <v>1029</v>
      </c>
      <c r="C136" s="6" t="s">
        <v>4100</v>
      </c>
      <c r="D136" s="29">
        <v>764.4</v>
      </c>
    </row>
    <row r="137" spans="1:4">
      <c r="A137" s="16" t="s">
        <v>54</v>
      </c>
      <c r="B137" s="2" t="s">
        <v>1269</v>
      </c>
      <c r="C137" s="6" t="s">
        <v>4101</v>
      </c>
      <c r="D137" s="29">
        <v>764.4</v>
      </c>
    </row>
    <row r="138" spans="1:4">
      <c r="A138" s="16" t="s">
        <v>54</v>
      </c>
      <c r="B138" s="2" t="s">
        <v>1024</v>
      </c>
      <c r="C138" s="6" t="s">
        <v>4102</v>
      </c>
      <c r="D138" s="29">
        <v>764.4</v>
      </c>
    </row>
    <row r="139" spans="1:4">
      <c r="A139" s="16" t="s">
        <v>54</v>
      </c>
      <c r="B139" s="2" t="s">
        <v>1030</v>
      </c>
      <c r="C139" s="6" t="s">
        <v>4103</v>
      </c>
      <c r="D139" s="29">
        <v>764.4</v>
      </c>
    </row>
    <row r="140" spans="1:4">
      <c r="A140" s="16" t="s">
        <v>54</v>
      </c>
      <c r="B140" s="2" t="s">
        <v>3007</v>
      </c>
      <c r="C140" s="6" t="s">
        <v>4104</v>
      </c>
      <c r="D140" s="29">
        <v>764.4</v>
      </c>
    </row>
    <row r="141" spans="1:4">
      <c r="A141" s="16" t="s">
        <v>54</v>
      </c>
      <c r="B141" s="2" t="s">
        <v>1512</v>
      </c>
      <c r="C141" s="6" t="s">
        <v>4105</v>
      </c>
      <c r="D141" s="29">
        <v>764.4</v>
      </c>
    </row>
    <row r="142" spans="1:4">
      <c r="A142" s="16" t="s">
        <v>54</v>
      </c>
      <c r="B142" s="2" t="s">
        <v>1513</v>
      </c>
      <c r="C142" s="6" t="s">
        <v>4106</v>
      </c>
      <c r="D142" s="29">
        <v>764.4</v>
      </c>
    </row>
    <row r="143" spans="1:4">
      <c r="A143" s="16" t="s">
        <v>55</v>
      </c>
      <c r="B143" s="2" t="s">
        <v>1273</v>
      </c>
      <c r="C143" s="6" t="s">
        <v>4127</v>
      </c>
      <c r="D143" s="29">
        <v>642.096</v>
      </c>
    </row>
    <row r="144" spans="1:4">
      <c r="A144" s="16" t="s">
        <v>55</v>
      </c>
      <c r="B144" s="2" t="s">
        <v>1270</v>
      </c>
      <c r="C144" s="6" t="s">
        <v>4128</v>
      </c>
      <c r="D144" s="29">
        <v>642.096</v>
      </c>
    </row>
    <row r="145" spans="1:4">
      <c r="A145" s="16" t="s">
        <v>55</v>
      </c>
      <c r="B145" s="2" t="s">
        <v>1272</v>
      </c>
      <c r="C145" s="6" t="s">
        <v>4129</v>
      </c>
      <c r="D145" s="29">
        <v>642.096</v>
      </c>
    </row>
    <row r="146" spans="1:4">
      <c r="A146" s="7" t="s">
        <v>55</v>
      </c>
      <c r="B146" s="2" t="s">
        <v>5736</v>
      </c>
      <c r="C146" s="6"/>
      <c r="D146" s="31">
        <v>317.52000000000004</v>
      </c>
    </row>
    <row r="147" spans="1:4">
      <c r="A147" s="16" t="s">
        <v>55</v>
      </c>
      <c r="B147" s="2" t="s">
        <v>1275</v>
      </c>
      <c r="C147" s="6" t="s">
        <v>4130</v>
      </c>
      <c r="D147" s="29">
        <v>872.59199999999998</v>
      </c>
    </row>
    <row r="148" spans="1:4">
      <c r="A148" s="16" t="s">
        <v>55</v>
      </c>
      <c r="B148" s="2" t="s">
        <v>1271</v>
      </c>
      <c r="C148" s="6" t="s">
        <v>4131</v>
      </c>
      <c r="D148" s="29">
        <v>872.59199999999998</v>
      </c>
    </row>
    <row r="149" spans="1:4">
      <c r="A149" s="16" t="s">
        <v>55</v>
      </c>
      <c r="B149" s="2" t="s">
        <v>1274</v>
      </c>
      <c r="C149" s="6" t="s">
        <v>4132</v>
      </c>
      <c r="D149" s="29">
        <v>872.59199999999998</v>
      </c>
    </row>
    <row r="150" spans="1:4">
      <c r="A150" s="16" t="s">
        <v>394</v>
      </c>
      <c r="B150" s="2" t="s">
        <v>2292</v>
      </c>
      <c r="C150" s="6" t="s">
        <v>4197</v>
      </c>
      <c r="D150" s="29">
        <v>505.67999999999995</v>
      </c>
    </row>
    <row r="151" spans="1:4">
      <c r="A151" s="16" t="s">
        <v>394</v>
      </c>
      <c r="B151" s="2" t="s">
        <v>2250</v>
      </c>
      <c r="C151" s="6" t="s">
        <v>4198</v>
      </c>
      <c r="D151" s="29">
        <v>505.67999999999995</v>
      </c>
    </row>
    <row r="152" spans="1:4">
      <c r="A152" s="16" t="s">
        <v>394</v>
      </c>
      <c r="B152" s="2" t="s">
        <v>2384</v>
      </c>
      <c r="C152" s="6" t="s">
        <v>4199</v>
      </c>
      <c r="D152" s="29">
        <v>1063.1039999999998</v>
      </c>
    </row>
    <row r="153" spans="1:4">
      <c r="A153" s="16" t="s">
        <v>394</v>
      </c>
      <c r="B153" s="2" t="s">
        <v>2383</v>
      </c>
      <c r="C153" s="6" t="s">
        <v>4200</v>
      </c>
      <c r="D153" s="29">
        <v>1063.1039999999998</v>
      </c>
    </row>
    <row r="154" spans="1:4">
      <c r="A154" s="16" t="s">
        <v>395</v>
      </c>
      <c r="B154" s="2" t="s">
        <v>2385</v>
      </c>
      <c r="C154" s="6" t="s">
        <v>4355</v>
      </c>
      <c r="D154" s="29">
        <v>291.64799999999997</v>
      </c>
    </row>
    <row r="155" spans="1:4">
      <c r="A155" s="16" t="s">
        <v>395</v>
      </c>
      <c r="B155" s="2" t="s">
        <v>2386</v>
      </c>
      <c r="C155" s="6" t="s">
        <v>4356</v>
      </c>
      <c r="D155" s="29">
        <v>291.64799999999997</v>
      </c>
    </row>
    <row r="156" spans="1:4">
      <c r="A156" s="16" t="s">
        <v>395</v>
      </c>
      <c r="B156" s="2" t="s">
        <v>2387</v>
      </c>
      <c r="C156" s="6" t="s">
        <v>4357</v>
      </c>
      <c r="D156" s="29">
        <v>291.64799999999997</v>
      </c>
    </row>
    <row r="157" spans="1:4">
      <c r="A157" s="16" t="s">
        <v>632</v>
      </c>
      <c r="B157" s="2" t="s">
        <v>894</v>
      </c>
      <c r="C157" s="6" t="s">
        <v>4336</v>
      </c>
      <c r="D157" s="29">
        <v>336.33599999999996</v>
      </c>
    </row>
    <row r="158" spans="1:4">
      <c r="A158" s="16" t="s">
        <v>396</v>
      </c>
      <c r="B158" s="2" t="s">
        <v>2388</v>
      </c>
      <c r="C158" s="6" t="s">
        <v>4870</v>
      </c>
      <c r="D158" s="29">
        <v>275.18399999999997</v>
      </c>
    </row>
    <row r="159" spans="1:4">
      <c r="A159" s="16" t="s">
        <v>396</v>
      </c>
      <c r="B159" s="2" t="s">
        <v>2389</v>
      </c>
      <c r="C159" s="6" t="s">
        <v>4871</v>
      </c>
      <c r="D159" s="29">
        <v>275.18399999999997</v>
      </c>
    </row>
    <row r="160" spans="1:4">
      <c r="A160" s="16" t="s">
        <v>396</v>
      </c>
      <c r="B160" s="2" t="s">
        <v>2390</v>
      </c>
      <c r="C160" s="6" t="s">
        <v>4872</v>
      </c>
      <c r="D160" s="29">
        <v>251.66399999999999</v>
      </c>
    </row>
    <row r="161" spans="1:4">
      <c r="A161" s="9" t="s">
        <v>5737</v>
      </c>
      <c r="B161" s="1" t="s">
        <v>5738</v>
      </c>
      <c r="D161" s="32">
        <v>261.072</v>
      </c>
    </row>
    <row r="162" spans="1:4">
      <c r="A162" s="16" t="s">
        <v>645</v>
      </c>
      <c r="B162" s="2" t="s">
        <v>897</v>
      </c>
      <c r="C162" s="6" t="s">
        <v>5321</v>
      </c>
      <c r="D162" s="29">
        <v>343.39199999999994</v>
      </c>
    </row>
    <row r="163" spans="1:4">
      <c r="A163" s="16" t="s">
        <v>397</v>
      </c>
      <c r="B163" s="2" t="s">
        <v>2255</v>
      </c>
      <c r="C163" s="6" t="s">
        <v>5561</v>
      </c>
      <c r="D163" s="29">
        <v>811.43999999999994</v>
      </c>
    </row>
    <row r="164" spans="1:4">
      <c r="A164" s="16" t="s">
        <v>397</v>
      </c>
      <c r="B164" s="2" t="s">
        <v>2256</v>
      </c>
      <c r="C164" s="6" t="s">
        <v>5562</v>
      </c>
      <c r="D164" s="29">
        <v>811.43999999999994</v>
      </c>
    </row>
    <row r="165" spans="1:4">
      <c r="A165" s="16" t="s">
        <v>56</v>
      </c>
      <c r="B165" s="2" t="s">
        <v>1514</v>
      </c>
      <c r="C165" s="6" t="s">
        <v>5632</v>
      </c>
      <c r="D165" s="29">
        <v>383.37600000000003</v>
      </c>
    </row>
    <row r="166" spans="1:4">
      <c r="A166" s="16" t="s">
        <v>57</v>
      </c>
      <c r="B166" s="2" t="s">
        <v>891</v>
      </c>
      <c r="C166" s="6" t="s">
        <v>5595</v>
      </c>
      <c r="D166" s="29">
        <v>275.18399999999997</v>
      </c>
    </row>
    <row r="167" spans="1:4">
      <c r="A167" s="16" t="s">
        <v>58</v>
      </c>
      <c r="B167" s="2" t="s">
        <v>921</v>
      </c>
      <c r="C167" s="6" t="s">
        <v>5681</v>
      </c>
      <c r="D167" s="29">
        <v>689.13599999999997</v>
      </c>
    </row>
    <row r="168" spans="1:4">
      <c r="A168" s="16" t="s">
        <v>398</v>
      </c>
      <c r="B168" s="2" t="s">
        <v>2391</v>
      </c>
      <c r="C168" s="6" t="s">
        <v>3613</v>
      </c>
      <c r="D168" s="29">
        <v>597.4079999999999</v>
      </c>
    </row>
    <row r="169" spans="1:4">
      <c r="A169" s="16" t="s">
        <v>59</v>
      </c>
      <c r="B169" s="2" t="s">
        <v>661</v>
      </c>
      <c r="C169" s="6" t="s">
        <v>3593</v>
      </c>
      <c r="D169" s="29">
        <v>237.55199999999999</v>
      </c>
    </row>
    <row r="170" spans="1:4">
      <c r="A170" s="16" t="s">
        <v>59</v>
      </c>
      <c r="B170" s="2" t="s">
        <v>662</v>
      </c>
      <c r="C170" s="6" t="s">
        <v>3594</v>
      </c>
      <c r="D170" s="29">
        <v>397.488</v>
      </c>
    </row>
    <row r="171" spans="1:4">
      <c r="A171" s="16" t="s">
        <v>59</v>
      </c>
      <c r="B171" s="2" t="s">
        <v>663</v>
      </c>
      <c r="C171" s="6" t="s">
        <v>3595</v>
      </c>
      <c r="D171" s="29">
        <v>566.83199999999999</v>
      </c>
    </row>
    <row r="172" spans="1:4">
      <c r="A172" s="16" t="s">
        <v>59</v>
      </c>
      <c r="B172" s="2" t="s">
        <v>664</v>
      </c>
      <c r="C172" s="6" t="s">
        <v>3596</v>
      </c>
      <c r="D172" s="29">
        <v>794.976</v>
      </c>
    </row>
    <row r="173" spans="1:4">
      <c r="A173" s="16" t="s">
        <v>59</v>
      </c>
      <c r="B173" s="2" t="s">
        <v>665</v>
      </c>
      <c r="C173" s="6" t="s">
        <v>3597</v>
      </c>
      <c r="D173" s="29">
        <v>1375.9199999999998</v>
      </c>
    </row>
    <row r="174" spans="1:4">
      <c r="A174" s="16" t="s">
        <v>62</v>
      </c>
      <c r="B174" s="2" t="s">
        <v>2674</v>
      </c>
      <c r="C174" s="6" t="s">
        <v>3628</v>
      </c>
      <c r="D174" s="29">
        <v>458.64</v>
      </c>
    </row>
    <row r="175" spans="1:4">
      <c r="A175" s="16" t="s">
        <v>399</v>
      </c>
      <c r="B175" s="2" t="s">
        <v>2260</v>
      </c>
      <c r="C175" s="6" t="s">
        <v>3643</v>
      </c>
      <c r="D175" s="29">
        <v>597.4079999999999</v>
      </c>
    </row>
    <row r="176" spans="1:4">
      <c r="A176" s="16" t="s">
        <v>399</v>
      </c>
      <c r="B176" s="2" t="s">
        <v>2261</v>
      </c>
      <c r="C176" s="6" t="s">
        <v>3644</v>
      </c>
      <c r="D176" s="29">
        <v>689.13599999999997</v>
      </c>
    </row>
    <row r="177" spans="1:4">
      <c r="A177" s="16" t="s">
        <v>399</v>
      </c>
      <c r="B177" s="2" t="s">
        <v>2263</v>
      </c>
      <c r="C177" s="6" t="s">
        <v>3645</v>
      </c>
      <c r="D177" s="29">
        <v>1070.1599999999999</v>
      </c>
    </row>
    <row r="178" spans="1:4">
      <c r="A178" s="16" t="s">
        <v>399</v>
      </c>
      <c r="B178" s="2" t="s">
        <v>2262</v>
      </c>
      <c r="C178" s="6" t="s">
        <v>3646</v>
      </c>
      <c r="D178" s="29">
        <v>689.13599999999997</v>
      </c>
    </row>
    <row r="179" spans="1:4">
      <c r="A179" s="16" t="s">
        <v>620</v>
      </c>
      <c r="B179" s="2" t="s">
        <v>666</v>
      </c>
      <c r="C179" s="6" t="s">
        <v>4420</v>
      </c>
      <c r="D179" s="29">
        <v>199.92</v>
      </c>
    </row>
    <row r="180" spans="1:4">
      <c r="A180" s="16" t="s">
        <v>620</v>
      </c>
      <c r="B180" s="2" t="s">
        <v>667</v>
      </c>
      <c r="C180" s="6" t="s">
        <v>4421</v>
      </c>
      <c r="D180" s="29">
        <v>199.92</v>
      </c>
    </row>
    <row r="181" spans="1:4">
      <c r="A181" s="16" t="s">
        <v>620</v>
      </c>
      <c r="B181" s="2" t="s">
        <v>668</v>
      </c>
      <c r="C181" s="6" t="s">
        <v>4422</v>
      </c>
      <c r="D181" s="29">
        <v>199.92</v>
      </c>
    </row>
    <row r="182" spans="1:4">
      <c r="A182" s="16" t="s">
        <v>620</v>
      </c>
      <c r="B182" s="2" t="s">
        <v>669</v>
      </c>
      <c r="C182" s="6" t="s">
        <v>4423</v>
      </c>
      <c r="D182" s="29">
        <v>199.92</v>
      </c>
    </row>
    <row r="183" spans="1:4">
      <c r="A183" s="16" t="s">
        <v>622</v>
      </c>
      <c r="B183" s="2" t="s">
        <v>670</v>
      </c>
      <c r="C183" s="6" t="s">
        <v>5691</v>
      </c>
      <c r="D183" s="29">
        <v>169.34399999999999</v>
      </c>
    </row>
    <row r="184" spans="1:4">
      <c r="A184" s="16" t="s">
        <v>621</v>
      </c>
      <c r="B184" s="2" t="s">
        <v>919</v>
      </c>
      <c r="C184" s="6" t="s">
        <v>5643</v>
      </c>
      <c r="D184" s="29">
        <v>244.608</v>
      </c>
    </row>
    <row r="185" spans="1:4">
      <c r="A185" s="16" t="s">
        <v>621</v>
      </c>
      <c r="B185" s="2" t="s">
        <v>672</v>
      </c>
      <c r="C185" s="6" t="s">
        <v>5644</v>
      </c>
      <c r="D185" s="29">
        <v>230.49599999999998</v>
      </c>
    </row>
    <row r="186" spans="1:4">
      <c r="A186" s="16" t="s">
        <v>621</v>
      </c>
      <c r="B186" s="2" t="s">
        <v>673</v>
      </c>
      <c r="C186" s="6" t="s">
        <v>5645</v>
      </c>
      <c r="D186" s="29">
        <v>230.49599999999998</v>
      </c>
    </row>
    <row r="187" spans="1:4">
      <c r="A187" s="16" t="s">
        <v>621</v>
      </c>
      <c r="B187" s="2" t="s">
        <v>671</v>
      </c>
      <c r="C187" s="6" t="s">
        <v>5646</v>
      </c>
      <c r="D187" s="29">
        <v>230.49599999999998</v>
      </c>
    </row>
    <row r="188" spans="1:4">
      <c r="A188" s="16" t="s">
        <v>621</v>
      </c>
      <c r="B188" s="2" t="s">
        <v>674</v>
      </c>
      <c r="C188" s="6" t="s">
        <v>5647</v>
      </c>
      <c r="D188" s="29">
        <v>275.18399999999997</v>
      </c>
    </row>
    <row r="189" spans="1:4">
      <c r="A189" s="16" t="s">
        <v>620</v>
      </c>
      <c r="B189" s="2" t="s">
        <v>677</v>
      </c>
      <c r="C189" s="6" t="s">
        <v>4424</v>
      </c>
      <c r="D189" s="29">
        <v>199.92</v>
      </c>
    </row>
    <row r="190" spans="1:4">
      <c r="A190" s="16" t="s">
        <v>620</v>
      </c>
      <c r="B190" s="2" t="s">
        <v>678</v>
      </c>
      <c r="C190" s="6" t="s">
        <v>4425</v>
      </c>
      <c r="D190" s="29">
        <v>199.92</v>
      </c>
    </row>
    <row r="191" spans="1:4">
      <c r="A191" s="16" t="s">
        <v>620</v>
      </c>
      <c r="B191" s="2" t="s">
        <v>676</v>
      </c>
      <c r="C191" s="6" t="s">
        <v>4426</v>
      </c>
      <c r="D191" s="29">
        <v>169.34399999999999</v>
      </c>
    </row>
    <row r="192" spans="1:4">
      <c r="A192" s="16" t="s">
        <v>620</v>
      </c>
      <c r="B192" s="2" t="s">
        <v>849</v>
      </c>
      <c r="C192" s="6" t="s">
        <v>4427</v>
      </c>
      <c r="D192" s="29">
        <v>251.66399999999999</v>
      </c>
    </row>
    <row r="193" spans="1:4">
      <c r="A193" s="16" t="s">
        <v>620</v>
      </c>
      <c r="B193" s="2" t="s">
        <v>850</v>
      </c>
      <c r="C193" s="6" t="s">
        <v>4428</v>
      </c>
      <c r="D193" s="29">
        <v>275.18399999999997</v>
      </c>
    </row>
    <row r="194" spans="1:4">
      <c r="A194" s="16" t="s">
        <v>621</v>
      </c>
      <c r="B194" s="2" t="s">
        <v>679</v>
      </c>
      <c r="C194" s="6" t="s">
        <v>5648</v>
      </c>
      <c r="D194" s="29">
        <v>244.608</v>
      </c>
    </row>
    <row r="195" spans="1:4">
      <c r="A195" s="16" t="s">
        <v>622</v>
      </c>
      <c r="B195" s="2" t="s">
        <v>675</v>
      </c>
      <c r="C195" s="6" t="s">
        <v>5692</v>
      </c>
      <c r="D195" s="29">
        <v>199.92</v>
      </c>
    </row>
    <row r="196" spans="1:4">
      <c r="A196" s="7" t="s">
        <v>5879</v>
      </c>
      <c r="B196" s="7" t="s">
        <v>5800</v>
      </c>
      <c r="C196" s="11" t="s">
        <v>5848</v>
      </c>
      <c r="D196" s="30" t="e">
        <v>#VALUE!</v>
      </c>
    </row>
    <row r="197" spans="1:4">
      <c r="A197" s="7" t="s">
        <v>5879</v>
      </c>
      <c r="B197" s="7" t="s">
        <v>5801</v>
      </c>
      <c r="C197" s="11" t="s">
        <v>5849</v>
      </c>
      <c r="D197" s="30" t="e">
        <v>#VALUE!</v>
      </c>
    </row>
    <row r="198" spans="1:4">
      <c r="A198" s="7" t="s">
        <v>5879</v>
      </c>
      <c r="B198" s="7" t="s">
        <v>5802</v>
      </c>
      <c r="C198" s="11" t="s">
        <v>5850</v>
      </c>
      <c r="D198" s="30" t="e">
        <v>#VALUE!</v>
      </c>
    </row>
    <row r="199" spans="1:4">
      <c r="A199" s="7" t="s">
        <v>5879</v>
      </c>
      <c r="B199" s="7" t="s">
        <v>5803</v>
      </c>
      <c r="C199" s="11" t="s">
        <v>5851</v>
      </c>
      <c r="D199" s="30" t="e">
        <v>#VALUE!</v>
      </c>
    </row>
    <row r="200" spans="1:4">
      <c r="A200" s="16" t="s">
        <v>619</v>
      </c>
      <c r="B200" s="2" t="s">
        <v>680</v>
      </c>
      <c r="C200" s="6" t="s">
        <v>3769</v>
      </c>
      <c r="D200" s="29">
        <v>275.18399999999997</v>
      </c>
    </row>
    <row r="201" spans="1:4">
      <c r="A201" s="16" t="s">
        <v>619</v>
      </c>
      <c r="B201" s="2" t="s">
        <v>681</v>
      </c>
      <c r="C201" s="6" t="s">
        <v>3770</v>
      </c>
      <c r="D201" s="29">
        <v>275.18399999999997</v>
      </c>
    </row>
    <row r="202" spans="1:4">
      <c r="A202" s="16" t="s">
        <v>619</v>
      </c>
      <c r="B202" s="2" t="s">
        <v>683</v>
      </c>
      <c r="C202" s="6" t="s">
        <v>3771</v>
      </c>
      <c r="D202" s="29">
        <v>275.18399999999997</v>
      </c>
    </row>
    <row r="203" spans="1:4">
      <c r="A203" s="16" t="s">
        <v>619</v>
      </c>
      <c r="B203" s="2" t="s">
        <v>684</v>
      </c>
      <c r="C203" s="6" t="s">
        <v>3772</v>
      </c>
      <c r="D203" s="29">
        <v>275.18399999999997</v>
      </c>
    </row>
    <row r="204" spans="1:4">
      <c r="A204" s="16" t="s">
        <v>622</v>
      </c>
      <c r="B204" s="2" t="s">
        <v>682</v>
      </c>
      <c r="C204" s="6" t="s">
        <v>5693</v>
      </c>
      <c r="D204" s="29">
        <v>214.03199999999998</v>
      </c>
    </row>
    <row r="205" spans="1:4">
      <c r="A205" s="16" t="s">
        <v>622</v>
      </c>
      <c r="B205" s="2" t="s">
        <v>685</v>
      </c>
      <c r="C205" s="6" t="s">
        <v>5694</v>
      </c>
      <c r="D205" s="29">
        <v>199.92</v>
      </c>
    </row>
    <row r="206" spans="1:4">
      <c r="A206" s="16" t="s">
        <v>622</v>
      </c>
      <c r="B206" s="2" t="s">
        <v>686</v>
      </c>
      <c r="C206" s="6" t="s">
        <v>5695</v>
      </c>
      <c r="D206" s="29">
        <v>199.92</v>
      </c>
    </row>
    <row r="207" spans="1:4">
      <c r="A207" s="16" t="s">
        <v>622</v>
      </c>
      <c r="B207" s="2" t="s">
        <v>3225</v>
      </c>
      <c r="C207" s="6" t="s">
        <v>3346</v>
      </c>
      <c r="D207" s="29">
        <v>188.16</v>
      </c>
    </row>
    <row r="208" spans="1:4">
      <c r="A208" s="16" t="s">
        <v>622</v>
      </c>
      <c r="B208" s="2" t="s">
        <v>687</v>
      </c>
      <c r="C208" s="6" t="s">
        <v>5696</v>
      </c>
      <c r="D208" s="29">
        <v>199.92</v>
      </c>
    </row>
    <row r="209" spans="1:4">
      <c r="A209" s="16" t="s">
        <v>620</v>
      </c>
      <c r="B209" s="2" t="s">
        <v>688</v>
      </c>
      <c r="C209" s="6" t="s">
        <v>4429</v>
      </c>
      <c r="D209" s="29">
        <v>199.92</v>
      </c>
    </row>
    <row r="210" spans="1:4">
      <c r="A210" s="16" t="s">
        <v>588</v>
      </c>
      <c r="B210" s="2" t="s">
        <v>2670</v>
      </c>
      <c r="C210" s="6" t="s">
        <v>3666</v>
      </c>
      <c r="D210" s="29">
        <v>757.34399999999994</v>
      </c>
    </row>
    <row r="211" spans="1:4">
      <c r="A211" s="16" t="s">
        <v>589</v>
      </c>
      <c r="B211" s="2" t="s">
        <v>2691</v>
      </c>
      <c r="C211" s="6" t="s">
        <v>3670</v>
      </c>
      <c r="D211" s="29">
        <v>689.13599999999997</v>
      </c>
    </row>
    <row r="212" spans="1:4">
      <c r="A212" s="16" t="s">
        <v>268</v>
      </c>
      <c r="B212" s="2" t="s">
        <v>2642</v>
      </c>
      <c r="C212" s="6" t="s">
        <v>3671</v>
      </c>
      <c r="D212" s="29">
        <v>726.76799999999992</v>
      </c>
    </row>
    <row r="213" spans="1:4">
      <c r="A213" s="16" t="s">
        <v>590</v>
      </c>
      <c r="B213" s="2" t="s">
        <v>2692</v>
      </c>
      <c r="C213" s="6" t="s">
        <v>3672</v>
      </c>
      <c r="D213" s="29">
        <v>764.4</v>
      </c>
    </row>
    <row r="214" spans="1:4">
      <c r="A214" s="16" t="s">
        <v>269</v>
      </c>
      <c r="B214" s="2" t="s">
        <v>2693</v>
      </c>
      <c r="C214" s="6" t="s">
        <v>3673</v>
      </c>
      <c r="D214" s="29">
        <v>811.43999999999994</v>
      </c>
    </row>
    <row r="215" spans="1:4">
      <c r="A215" s="16" t="s">
        <v>3334</v>
      </c>
      <c r="B215" s="7" t="s">
        <v>5784</v>
      </c>
      <c r="C215" s="11" t="s">
        <v>5835</v>
      </c>
      <c r="D215" s="30" t="e">
        <v>#VALUE!</v>
      </c>
    </row>
    <row r="216" spans="1:4">
      <c r="A216" s="16" t="s">
        <v>3334</v>
      </c>
      <c r="B216" s="2" t="s">
        <v>3226</v>
      </c>
      <c r="C216" s="6" t="s">
        <v>3705</v>
      </c>
      <c r="D216" s="29" t="e">
        <v>#VALUE!</v>
      </c>
    </row>
    <row r="217" spans="1:4">
      <c r="A217" s="16" t="s">
        <v>3334</v>
      </c>
      <c r="B217" s="2" t="s">
        <v>3227</v>
      </c>
      <c r="C217" s="6" t="s">
        <v>3706</v>
      </c>
      <c r="D217" s="29" t="e">
        <v>#VALUE!</v>
      </c>
    </row>
    <row r="218" spans="1:4">
      <c r="A218" s="16" t="s">
        <v>3334</v>
      </c>
      <c r="B218" s="7" t="s">
        <v>5785</v>
      </c>
      <c r="C218" s="11" t="s">
        <v>5836</v>
      </c>
      <c r="D218" s="30" t="e">
        <v>#VALUE!</v>
      </c>
    </row>
    <row r="219" spans="1:4">
      <c r="A219" s="16" t="s">
        <v>3334</v>
      </c>
      <c r="B219" s="7" t="s">
        <v>5786</v>
      </c>
      <c r="C219" s="11" t="s">
        <v>5837</v>
      </c>
      <c r="D219" s="30" t="e">
        <v>#VALUE!</v>
      </c>
    </row>
    <row r="220" spans="1:4">
      <c r="A220" s="16" t="s">
        <v>60</v>
      </c>
      <c r="B220" s="2" t="s">
        <v>689</v>
      </c>
      <c r="C220" s="6" t="s">
        <v>3737</v>
      </c>
      <c r="D220" s="29">
        <v>183.45599999999999</v>
      </c>
    </row>
    <row r="221" spans="1:4">
      <c r="A221" s="16" t="s">
        <v>400</v>
      </c>
      <c r="B221" s="2" t="s">
        <v>2392</v>
      </c>
      <c r="C221" s="6" t="s">
        <v>3738</v>
      </c>
      <c r="D221" s="29">
        <v>611.52</v>
      </c>
    </row>
    <row r="222" spans="1:4">
      <c r="A222" s="16" t="s">
        <v>61</v>
      </c>
      <c r="B222" s="2" t="s">
        <v>825</v>
      </c>
      <c r="C222" s="6" t="s">
        <v>3585</v>
      </c>
      <c r="D222" s="29">
        <v>842.01599999999996</v>
      </c>
    </row>
    <row r="223" spans="1:4">
      <c r="A223" s="16" t="s">
        <v>61</v>
      </c>
      <c r="B223" s="2" t="s">
        <v>824</v>
      </c>
      <c r="C223" s="6" t="s">
        <v>3586</v>
      </c>
      <c r="D223" s="29">
        <v>573.88800000000003</v>
      </c>
    </row>
    <row r="224" spans="1:4">
      <c r="A224" s="16" t="s">
        <v>61</v>
      </c>
      <c r="B224" s="2" t="s">
        <v>827</v>
      </c>
      <c r="C224" s="6" t="s">
        <v>3587</v>
      </c>
      <c r="D224" s="29">
        <v>811.43999999999994</v>
      </c>
    </row>
    <row r="225" spans="1:4">
      <c r="A225" s="16" t="s">
        <v>61</v>
      </c>
      <c r="B225" s="2" t="s">
        <v>826</v>
      </c>
      <c r="C225" s="6" t="s">
        <v>3588</v>
      </c>
      <c r="D225" s="29">
        <v>536.25599999999997</v>
      </c>
    </row>
    <row r="226" spans="1:4">
      <c r="A226" s="16" t="s">
        <v>61</v>
      </c>
      <c r="B226" s="2" t="s">
        <v>1509</v>
      </c>
      <c r="C226" s="6" t="s">
        <v>3589</v>
      </c>
      <c r="D226" s="29">
        <v>757.34399999999994</v>
      </c>
    </row>
    <row r="227" spans="1:4">
      <c r="A227" s="16" t="s">
        <v>61</v>
      </c>
      <c r="B227" s="2" t="s">
        <v>830</v>
      </c>
      <c r="C227" s="6" t="s">
        <v>3590</v>
      </c>
      <c r="D227" s="29">
        <v>994.89599999999996</v>
      </c>
    </row>
    <row r="228" spans="1:4">
      <c r="A228" s="16" t="s">
        <v>61</v>
      </c>
      <c r="B228" s="2" t="s">
        <v>829</v>
      </c>
      <c r="C228" s="6" t="s">
        <v>3591</v>
      </c>
      <c r="D228" s="29">
        <v>757.34399999999994</v>
      </c>
    </row>
    <row r="229" spans="1:4">
      <c r="A229" s="16" t="s">
        <v>61</v>
      </c>
      <c r="B229" s="2" t="s">
        <v>828</v>
      </c>
      <c r="C229" s="6" t="s">
        <v>3592</v>
      </c>
      <c r="D229" s="29">
        <v>505.67999999999995</v>
      </c>
    </row>
    <row r="230" spans="1:4">
      <c r="A230" s="16" t="s">
        <v>401</v>
      </c>
      <c r="B230" s="2" t="s">
        <v>2393</v>
      </c>
      <c r="C230" s="6" t="s">
        <v>3742</v>
      </c>
      <c r="D230" s="29">
        <v>611.52</v>
      </c>
    </row>
    <row r="231" spans="1:4">
      <c r="A231" s="16" t="s">
        <v>62</v>
      </c>
      <c r="B231" s="2" t="s">
        <v>690</v>
      </c>
      <c r="C231" s="6" t="s">
        <v>3629</v>
      </c>
      <c r="D231" s="29">
        <v>230.49599999999998</v>
      </c>
    </row>
    <row r="232" spans="1:4">
      <c r="A232" s="16" t="s">
        <v>62</v>
      </c>
      <c r="B232" s="2" t="s">
        <v>691</v>
      </c>
      <c r="C232" s="6" t="s">
        <v>3630</v>
      </c>
      <c r="D232" s="29">
        <v>366.91199999999998</v>
      </c>
    </row>
    <row r="233" spans="1:4">
      <c r="A233" s="16" t="s">
        <v>62</v>
      </c>
      <c r="B233" s="2" t="s">
        <v>692</v>
      </c>
      <c r="C233" s="6" t="s">
        <v>3631</v>
      </c>
      <c r="D233" s="29">
        <v>811.43999999999994</v>
      </c>
    </row>
    <row r="234" spans="1:4">
      <c r="A234" s="16" t="s">
        <v>62</v>
      </c>
      <c r="B234" s="2" t="s">
        <v>693</v>
      </c>
      <c r="C234" s="6" t="s">
        <v>3632</v>
      </c>
      <c r="D234" s="29">
        <v>1117.2</v>
      </c>
    </row>
    <row r="235" spans="1:4">
      <c r="A235" s="16" t="s">
        <v>599</v>
      </c>
      <c r="B235" s="2" t="s">
        <v>2655</v>
      </c>
      <c r="C235" s="6" t="s">
        <v>3752</v>
      </c>
      <c r="D235" s="29">
        <v>611.52</v>
      </c>
    </row>
    <row r="236" spans="1:4">
      <c r="A236" s="16" t="s">
        <v>599</v>
      </c>
      <c r="B236" s="2" t="s">
        <v>2656</v>
      </c>
      <c r="C236" s="6" t="s">
        <v>3753</v>
      </c>
      <c r="D236" s="29">
        <v>611.52</v>
      </c>
    </row>
    <row r="237" spans="1:4">
      <c r="A237" s="16" t="s">
        <v>270</v>
      </c>
      <c r="B237" s="2" t="s">
        <v>2671</v>
      </c>
      <c r="C237" s="6" t="s">
        <v>3768</v>
      </c>
      <c r="D237" s="29">
        <v>757.34399999999994</v>
      </c>
    </row>
    <row r="238" spans="1:4">
      <c r="A238" s="16" t="s">
        <v>3331</v>
      </c>
      <c r="B238" s="2" t="s">
        <v>3228</v>
      </c>
      <c r="C238" s="6" t="s">
        <v>3808</v>
      </c>
      <c r="D238" s="29">
        <v>258.71999999999997</v>
      </c>
    </row>
    <row r="239" spans="1:4">
      <c r="A239" s="16" t="s">
        <v>3331</v>
      </c>
      <c r="B239" s="2" t="s">
        <v>3229</v>
      </c>
      <c r="C239" s="6" t="s">
        <v>3809</v>
      </c>
      <c r="D239" s="29">
        <v>1058.3999999999999</v>
      </c>
    </row>
    <row r="240" spans="1:4">
      <c r="A240" s="16" t="s">
        <v>3331</v>
      </c>
      <c r="B240" s="2" t="s">
        <v>3230</v>
      </c>
      <c r="C240" s="6" t="s">
        <v>3810</v>
      </c>
      <c r="D240" s="29">
        <v>1705.2</v>
      </c>
    </row>
    <row r="241" spans="1:4">
      <c r="A241" s="7" t="s">
        <v>5898</v>
      </c>
      <c r="B241" s="2" t="s">
        <v>700</v>
      </c>
      <c r="C241" s="6" t="s">
        <v>3784</v>
      </c>
      <c r="D241" s="29">
        <v>2523.6959999999999</v>
      </c>
    </row>
    <row r="242" spans="1:4">
      <c r="A242" s="7" t="s">
        <v>5898</v>
      </c>
      <c r="B242" s="2" t="s">
        <v>943</v>
      </c>
      <c r="C242" s="6" t="s">
        <v>3785</v>
      </c>
      <c r="D242" s="29">
        <v>7185.36</v>
      </c>
    </row>
    <row r="243" spans="1:4">
      <c r="A243" s="16" t="s">
        <v>64</v>
      </c>
      <c r="B243" s="2" t="s">
        <v>699</v>
      </c>
      <c r="C243" s="6" t="s">
        <v>3786</v>
      </c>
      <c r="D243" s="29">
        <v>206.97599999999997</v>
      </c>
    </row>
    <row r="244" spans="1:4">
      <c r="A244" s="16" t="s">
        <v>64</v>
      </c>
      <c r="B244" s="2" t="s">
        <v>701</v>
      </c>
      <c r="C244" s="6" t="s">
        <v>3787</v>
      </c>
      <c r="D244" s="29">
        <v>336.33599999999996</v>
      </c>
    </row>
    <row r="245" spans="1:4">
      <c r="A245" s="16" t="s">
        <v>64</v>
      </c>
      <c r="B245" s="2" t="s">
        <v>702</v>
      </c>
      <c r="C245" s="6" t="s">
        <v>3788</v>
      </c>
      <c r="D245" s="29">
        <v>383.37600000000003</v>
      </c>
    </row>
    <row r="246" spans="1:4">
      <c r="A246" s="16" t="s">
        <v>64</v>
      </c>
      <c r="B246" s="2" t="s">
        <v>703</v>
      </c>
      <c r="C246" s="6" t="s">
        <v>3789</v>
      </c>
      <c r="D246" s="29">
        <v>566.83199999999999</v>
      </c>
    </row>
    <row r="247" spans="1:4">
      <c r="A247" s="16" t="s">
        <v>64</v>
      </c>
      <c r="B247" s="2" t="s">
        <v>704</v>
      </c>
      <c r="C247" s="6" t="s">
        <v>3790</v>
      </c>
      <c r="D247" s="29">
        <v>1070.1599999999999</v>
      </c>
    </row>
    <row r="248" spans="1:4">
      <c r="A248" s="16" t="s">
        <v>64</v>
      </c>
      <c r="B248" s="2" t="s">
        <v>705</v>
      </c>
      <c r="C248" s="6" t="s">
        <v>3791</v>
      </c>
      <c r="D248" s="29">
        <v>1759.2959999999998</v>
      </c>
    </row>
    <row r="249" spans="1:4">
      <c r="A249" s="16" t="s">
        <v>63</v>
      </c>
      <c r="B249" s="2" t="s">
        <v>694</v>
      </c>
      <c r="C249" s="6" t="s">
        <v>3974</v>
      </c>
      <c r="D249" s="29">
        <v>122.304</v>
      </c>
    </row>
    <row r="250" spans="1:4">
      <c r="A250" s="16" t="s">
        <v>63</v>
      </c>
      <c r="B250" s="2" t="s">
        <v>695</v>
      </c>
      <c r="C250" s="6" t="s">
        <v>3975</v>
      </c>
      <c r="D250" s="29">
        <v>122.304</v>
      </c>
    </row>
    <row r="251" spans="1:4">
      <c r="A251" s="16" t="s">
        <v>63</v>
      </c>
      <c r="B251" s="2" t="s">
        <v>696</v>
      </c>
      <c r="C251" s="6" t="s">
        <v>3976</v>
      </c>
      <c r="D251" s="29">
        <v>119.95199999999998</v>
      </c>
    </row>
    <row r="252" spans="1:4">
      <c r="A252" s="16" t="s">
        <v>63</v>
      </c>
      <c r="B252" s="2" t="s">
        <v>697</v>
      </c>
      <c r="C252" s="6" t="s">
        <v>3977</v>
      </c>
      <c r="D252" s="29">
        <v>108.19199999999999</v>
      </c>
    </row>
    <row r="253" spans="1:4">
      <c r="A253" s="16" t="s">
        <v>64</v>
      </c>
      <c r="B253" s="2" t="s">
        <v>698</v>
      </c>
      <c r="C253" s="6" t="s">
        <v>3792</v>
      </c>
      <c r="D253" s="29">
        <v>305.76</v>
      </c>
    </row>
    <row r="254" spans="1:4">
      <c r="A254" s="9" t="s">
        <v>65</v>
      </c>
      <c r="B254" s="1" t="s">
        <v>5739</v>
      </c>
      <c r="D254" s="32">
        <v>618.57600000000002</v>
      </c>
    </row>
    <row r="255" spans="1:4">
      <c r="A255" s="16" t="s">
        <v>65</v>
      </c>
      <c r="B255" s="2" t="s">
        <v>840</v>
      </c>
      <c r="C255" s="6" t="s">
        <v>3879</v>
      </c>
      <c r="D255" s="29">
        <v>689.13599999999997</v>
      </c>
    </row>
    <row r="256" spans="1:4">
      <c r="A256" s="16" t="s">
        <v>65</v>
      </c>
      <c r="B256" s="2" t="s">
        <v>839</v>
      </c>
      <c r="C256" s="6" t="s">
        <v>3880</v>
      </c>
      <c r="D256" s="29">
        <v>505.67999999999995</v>
      </c>
    </row>
    <row r="257" spans="1:4">
      <c r="A257" s="16" t="s">
        <v>65</v>
      </c>
      <c r="B257" s="2" t="s">
        <v>838</v>
      </c>
      <c r="C257" s="6" t="s">
        <v>3881</v>
      </c>
      <c r="D257" s="29">
        <v>383.37600000000003</v>
      </c>
    </row>
    <row r="258" spans="1:4">
      <c r="A258" s="16" t="s">
        <v>65</v>
      </c>
      <c r="B258" s="2" t="s">
        <v>847</v>
      </c>
      <c r="C258" s="6" t="s">
        <v>3882</v>
      </c>
      <c r="D258" s="29">
        <v>343.39199999999994</v>
      </c>
    </row>
    <row r="259" spans="1:4">
      <c r="A259" s="16" t="s">
        <v>65</v>
      </c>
      <c r="B259" s="2" t="s">
        <v>842</v>
      </c>
      <c r="C259" s="6" t="s">
        <v>3883</v>
      </c>
      <c r="D259" s="29">
        <v>611.52</v>
      </c>
    </row>
    <row r="260" spans="1:4">
      <c r="A260" s="16" t="s">
        <v>65</v>
      </c>
      <c r="B260" s="2" t="s">
        <v>843</v>
      </c>
      <c r="C260" s="6" t="s">
        <v>3884</v>
      </c>
      <c r="D260" s="29">
        <v>917.28</v>
      </c>
    </row>
    <row r="261" spans="1:4">
      <c r="A261" s="16" t="s">
        <v>65</v>
      </c>
      <c r="B261" s="2" t="s">
        <v>841</v>
      </c>
      <c r="C261" s="6" t="s">
        <v>3885</v>
      </c>
      <c r="D261" s="29">
        <v>343.39199999999994</v>
      </c>
    </row>
    <row r="262" spans="1:4">
      <c r="A262" s="16" t="s">
        <v>66</v>
      </c>
      <c r="B262" s="2" t="s">
        <v>706</v>
      </c>
      <c r="C262" s="6" t="s">
        <v>3852</v>
      </c>
      <c r="D262" s="29">
        <v>206.97599999999997</v>
      </c>
    </row>
    <row r="263" spans="1:4">
      <c r="A263" s="16" t="s">
        <v>66</v>
      </c>
      <c r="B263" s="2" t="s">
        <v>707</v>
      </c>
      <c r="C263" s="6" t="s">
        <v>3853</v>
      </c>
      <c r="D263" s="29">
        <v>336.33599999999996</v>
      </c>
    </row>
    <row r="264" spans="1:4">
      <c r="A264" s="16" t="s">
        <v>66</v>
      </c>
      <c r="B264" s="2" t="s">
        <v>708</v>
      </c>
      <c r="C264" s="6" t="s">
        <v>3854</v>
      </c>
      <c r="D264" s="29">
        <v>383.37600000000003</v>
      </c>
    </row>
    <row r="265" spans="1:4">
      <c r="A265" s="16" t="s">
        <v>66</v>
      </c>
      <c r="B265" s="2" t="s">
        <v>709</v>
      </c>
      <c r="C265" s="6" t="s">
        <v>3855</v>
      </c>
      <c r="D265" s="29">
        <v>566.83199999999999</v>
      </c>
    </row>
    <row r="266" spans="1:4">
      <c r="A266" s="16" t="s">
        <v>402</v>
      </c>
      <c r="B266" s="2" t="s">
        <v>2394</v>
      </c>
      <c r="C266" s="6" t="s">
        <v>3825</v>
      </c>
      <c r="D266" s="29">
        <v>611.52</v>
      </c>
    </row>
    <row r="267" spans="1:4">
      <c r="A267" s="16" t="s">
        <v>403</v>
      </c>
      <c r="B267" s="2" t="s">
        <v>2271</v>
      </c>
      <c r="C267" s="6" t="s">
        <v>3857</v>
      </c>
      <c r="D267" s="29">
        <v>719.71199999999999</v>
      </c>
    </row>
    <row r="268" spans="1:4">
      <c r="A268" s="16" t="s">
        <v>403</v>
      </c>
      <c r="B268" s="2" t="s">
        <v>2272</v>
      </c>
      <c r="C268" s="6" t="s">
        <v>3858</v>
      </c>
      <c r="D268" s="29">
        <v>627.98399999999992</v>
      </c>
    </row>
    <row r="269" spans="1:4">
      <c r="A269" s="16" t="s">
        <v>403</v>
      </c>
      <c r="B269" s="2" t="s">
        <v>2273</v>
      </c>
      <c r="C269" s="6" t="s">
        <v>3859</v>
      </c>
      <c r="D269" s="29">
        <v>719.71199999999999</v>
      </c>
    </row>
    <row r="270" spans="1:4">
      <c r="A270" s="16" t="s">
        <v>403</v>
      </c>
      <c r="B270" s="2" t="s">
        <v>2274</v>
      </c>
      <c r="C270" s="6" t="s">
        <v>3860</v>
      </c>
      <c r="D270" s="29">
        <v>719.71199999999999</v>
      </c>
    </row>
    <row r="271" spans="1:4">
      <c r="A271" s="16" t="s">
        <v>403</v>
      </c>
      <c r="B271" s="2" t="s">
        <v>2275</v>
      </c>
      <c r="C271" s="6" t="s">
        <v>3861</v>
      </c>
      <c r="D271" s="29">
        <v>719.71199999999999</v>
      </c>
    </row>
    <row r="272" spans="1:4">
      <c r="A272" s="16" t="s">
        <v>403</v>
      </c>
      <c r="B272" s="2" t="s">
        <v>2276</v>
      </c>
      <c r="C272" s="6" t="s">
        <v>3862</v>
      </c>
      <c r="D272" s="29">
        <v>505.67999999999995</v>
      </c>
    </row>
    <row r="273" spans="1:4">
      <c r="A273" s="16" t="s">
        <v>403</v>
      </c>
      <c r="B273" s="2" t="s">
        <v>2277</v>
      </c>
      <c r="C273" s="6" t="s">
        <v>3863</v>
      </c>
      <c r="D273" s="29">
        <v>458.64</v>
      </c>
    </row>
    <row r="274" spans="1:4">
      <c r="A274" s="16" t="s">
        <v>403</v>
      </c>
      <c r="B274" s="2" t="s">
        <v>2278</v>
      </c>
      <c r="C274" s="6" t="s">
        <v>3864</v>
      </c>
      <c r="D274" s="29">
        <v>505.67999999999995</v>
      </c>
    </row>
    <row r="275" spans="1:4">
      <c r="A275" s="16" t="s">
        <v>403</v>
      </c>
      <c r="B275" s="2" t="s">
        <v>2279</v>
      </c>
      <c r="C275" s="6" t="s">
        <v>3865</v>
      </c>
      <c r="D275" s="29">
        <v>505.67999999999995</v>
      </c>
    </row>
    <row r="276" spans="1:4">
      <c r="A276" s="16" t="s">
        <v>403</v>
      </c>
      <c r="B276" s="2" t="s">
        <v>2280</v>
      </c>
      <c r="C276" s="6" t="s">
        <v>3866</v>
      </c>
      <c r="D276" s="29">
        <v>505.67999999999995</v>
      </c>
    </row>
    <row r="277" spans="1:4">
      <c r="A277" s="16" t="s">
        <v>403</v>
      </c>
      <c r="B277" s="2" t="s">
        <v>2281</v>
      </c>
      <c r="C277" s="6" t="s">
        <v>3867</v>
      </c>
      <c r="D277" s="29">
        <v>421.00799999999998</v>
      </c>
    </row>
    <row r="278" spans="1:4">
      <c r="A278" s="16" t="s">
        <v>403</v>
      </c>
      <c r="B278" s="2" t="s">
        <v>2282</v>
      </c>
      <c r="C278" s="6" t="s">
        <v>3868</v>
      </c>
      <c r="D278" s="29">
        <v>373.96799999999996</v>
      </c>
    </row>
    <row r="279" spans="1:4">
      <c r="A279" s="16" t="s">
        <v>403</v>
      </c>
      <c r="B279" s="2" t="s">
        <v>2283</v>
      </c>
      <c r="C279" s="6" t="s">
        <v>3869</v>
      </c>
      <c r="D279" s="29">
        <v>421.00799999999998</v>
      </c>
    </row>
    <row r="280" spans="1:4">
      <c r="A280" s="16" t="s">
        <v>403</v>
      </c>
      <c r="B280" s="2" t="s">
        <v>2284</v>
      </c>
      <c r="C280" s="6" t="s">
        <v>3870</v>
      </c>
      <c r="D280" s="29">
        <v>421.00799999999998</v>
      </c>
    </row>
    <row r="281" spans="1:4">
      <c r="A281" s="16" t="s">
        <v>403</v>
      </c>
      <c r="B281" s="2" t="s">
        <v>2285</v>
      </c>
      <c r="C281" s="6" t="s">
        <v>3871</v>
      </c>
      <c r="D281" s="29">
        <v>421.00799999999998</v>
      </c>
    </row>
    <row r="282" spans="1:4">
      <c r="A282" s="16" t="s">
        <v>404</v>
      </c>
      <c r="B282" s="2" t="s">
        <v>2395</v>
      </c>
      <c r="C282" s="6" t="s">
        <v>3878</v>
      </c>
      <c r="D282" s="29">
        <v>611.52</v>
      </c>
    </row>
    <row r="283" spans="1:4">
      <c r="A283" s="16" t="s">
        <v>271</v>
      </c>
      <c r="B283" s="2" t="s">
        <v>2657</v>
      </c>
      <c r="C283" s="6" t="s">
        <v>3903</v>
      </c>
      <c r="D283" s="29">
        <v>689.13599999999997</v>
      </c>
    </row>
    <row r="284" spans="1:4">
      <c r="A284" s="16" t="s">
        <v>591</v>
      </c>
      <c r="B284" s="2" t="s">
        <v>2658</v>
      </c>
      <c r="C284" s="6" t="s">
        <v>3937</v>
      </c>
      <c r="D284" s="29">
        <v>757.34399999999994</v>
      </c>
    </row>
    <row r="285" spans="1:4">
      <c r="A285" s="16" t="s">
        <v>592</v>
      </c>
      <c r="B285" s="2" t="s">
        <v>2659</v>
      </c>
      <c r="C285" s="6" t="s">
        <v>3938</v>
      </c>
      <c r="D285" s="29">
        <v>689.13599999999997</v>
      </c>
    </row>
    <row r="286" spans="1:4">
      <c r="A286" s="16" t="s">
        <v>600</v>
      </c>
      <c r="B286" s="2" t="s">
        <v>2686</v>
      </c>
      <c r="C286" s="6" t="s">
        <v>3962</v>
      </c>
      <c r="D286" s="29">
        <v>689.13599999999997</v>
      </c>
    </row>
    <row r="287" spans="1:4">
      <c r="A287" s="16" t="s">
        <v>600</v>
      </c>
      <c r="B287" s="2" t="s">
        <v>2643</v>
      </c>
      <c r="C287" s="6" t="s">
        <v>3963</v>
      </c>
      <c r="D287" s="29">
        <v>689.13599999999997</v>
      </c>
    </row>
    <row r="288" spans="1:4">
      <c r="A288" s="16" t="s">
        <v>1</v>
      </c>
      <c r="B288" s="2" t="s">
        <v>1</v>
      </c>
      <c r="C288" s="6" t="s">
        <v>3964</v>
      </c>
      <c r="D288" s="29">
        <v>230.49599999999998</v>
      </c>
    </row>
    <row r="289" spans="1:4">
      <c r="A289" s="16" t="s">
        <v>1</v>
      </c>
      <c r="B289" s="2" t="s">
        <v>1901</v>
      </c>
      <c r="C289" s="6" t="s">
        <v>3965</v>
      </c>
      <c r="D289" s="29">
        <v>230.49599999999998</v>
      </c>
    </row>
    <row r="290" spans="1:4">
      <c r="A290" s="16" t="s">
        <v>67</v>
      </c>
      <c r="B290" s="2" t="s">
        <v>711</v>
      </c>
      <c r="C290" s="6" t="s">
        <v>3836</v>
      </c>
      <c r="D290" s="29">
        <v>458.64</v>
      </c>
    </row>
    <row r="291" spans="1:4">
      <c r="A291" s="16" t="s">
        <v>67</v>
      </c>
      <c r="B291" s="2" t="s">
        <v>710</v>
      </c>
      <c r="C291" s="6" t="s">
        <v>3837</v>
      </c>
      <c r="D291" s="29">
        <v>421.00799999999998</v>
      </c>
    </row>
    <row r="292" spans="1:4">
      <c r="A292" s="16" t="s">
        <v>67</v>
      </c>
      <c r="B292" s="2" t="s">
        <v>712</v>
      </c>
      <c r="C292" s="6" t="s">
        <v>3838</v>
      </c>
      <c r="D292" s="29">
        <v>421.00799999999998</v>
      </c>
    </row>
    <row r="293" spans="1:4">
      <c r="A293" s="16" t="s">
        <v>67</v>
      </c>
      <c r="B293" s="2" t="s">
        <v>713</v>
      </c>
      <c r="C293" s="6" t="s">
        <v>3839</v>
      </c>
      <c r="D293" s="29">
        <v>421.00799999999998</v>
      </c>
    </row>
    <row r="294" spans="1:4">
      <c r="A294" s="16" t="s">
        <v>67</v>
      </c>
      <c r="B294" s="2" t="s">
        <v>714</v>
      </c>
      <c r="C294" s="6" t="s">
        <v>3840</v>
      </c>
      <c r="D294" s="29">
        <v>689.13599999999997</v>
      </c>
    </row>
    <row r="295" spans="1:4">
      <c r="A295" s="16" t="s">
        <v>67</v>
      </c>
      <c r="B295" s="2" t="s">
        <v>715</v>
      </c>
      <c r="C295" s="6" t="s">
        <v>3841</v>
      </c>
      <c r="D295" s="29">
        <v>1223.04</v>
      </c>
    </row>
    <row r="296" spans="1:4">
      <c r="A296" s="16" t="s">
        <v>67</v>
      </c>
      <c r="B296" s="2" t="s">
        <v>717</v>
      </c>
      <c r="C296" s="6" t="s">
        <v>3842</v>
      </c>
      <c r="D296" s="29">
        <v>397.488</v>
      </c>
    </row>
    <row r="297" spans="1:4">
      <c r="A297" s="16" t="s">
        <v>67</v>
      </c>
      <c r="B297" s="2" t="s">
        <v>716</v>
      </c>
      <c r="C297" s="6" t="s">
        <v>3843</v>
      </c>
      <c r="D297" s="29">
        <v>352.8</v>
      </c>
    </row>
    <row r="298" spans="1:4">
      <c r="A298" s="16" t="s">
        <v>67</v>
      </c>
      <c r="B298" s="2" t="s">
        <v>718</v>
      </c>
      <c r="C298" s="6" t="s">
        <v>3844</v>
      </c>
      <c r="D298" s="29">
        <v>1834.56</v>
      </c>
    </row>
    <row r="299" spans="1:4">
      <c r="A299" s="16" t="s">
        <v>68</v>
      </c>
      <c r="B299" s="2" t="s">
        <v>719</v>
      </c>
      <c r="C299" s="6" t="s">
        <v>3845</v>
      </c>
      <c r="D299" s="29">
        <v>305.76</v>
      </c>
    </row>
    <row r="300" spans="1:4">
      <c r="A300" s="16" t="s">
        <v>68</v>
      </c>
      <c r="B300" s="2" t="s">
        <v>720</v>
      </c>
      <c r="C300" s="6" t="s">
        <v>3846</v>
      </c>
      <c r="D300" s="29">
        <v>305.76</v>
      </c>
    </row>
    <row r="301" spans="1:4">
      <c r="A301" s="16" t="s">
        <v>68</v>
      </c>
      <c r="B301" s="2" t="s">
        <v>721</v>
      </c>
      <c r="C301" s="6" t="s">
        <v>3847</v>
      </c>
      <c r="D301" s="29">
        <v>343.39199999999994</v>
      </c>
    </row>
    <row r="302" spans="1:4">
      <c r="A302" s="16" t="s">
        <v>68</v>
      </c>
      <c r="B302" s="2" t="s">
        <v>722</v>
      </c>
      <c r="C302" s="6" t="s">
        <v>3848</v>
      </c>
      <c r="D302" s="29">
        <v>536.25599999999997</v>
      </c>
    </row>
    <row r="303" spans="1:4">
      <c r="A303" s="16" t="s">
        <v>626</v>
      </c>
      <c r="B303" s="2" t="s">
        <v>2396</v>
      </c>
      <c r="C303" s="6" t="s">
        <v>4010</v>
      </c>
      <c r="D303" s="29">
        <v>689.13599999999997</v>
      </c>
    </row>
    <row r="304" spans="1:4">
      <c r="A304" s="16" t="s">
        <v>628</v>
      </c>
      <c r="B304" s="2" t="s">
        <v>2</v>
      </c>
      <c r="C304" s="6" t="s">
        <v>4013</v>
      </c>
      <c r="D304" s="29">
        <v>343.39199999999994</v>
      </c>
    </row>
    <row r="305" spans="1:4">
      <c r="A305" s="16" t="s">
        <v>628</v>
      </c>
      <c r="B305" s="2" t="s">
        <v>3</v>
      </c>
      <c r="C305" s="6" t="s">
        <v>4014</v>
      </c>
      <c r="D305" s="29">
        <v>566.83199999999999</v>
      </c>
    </row>
    <row r="306" spans="1:4">
      <c r="A306" s="16" t="s">
        <v>628</v>
      </c>
      <c r="B306" s="2" t="s">
        <v>4</v>
      </c>
      <c r="C306" s="6" t="s">
        <v>4015</v>
      </c>
      <c r="D306" s="29">
        <v>903.16800000000001</v>
      </c>
    </row>
    <row r="307" spans="1:4">
      <c r="A307" s="16" t="s">
        <v>628</v>
      </c>
      <c r="B307" s="2" t="s">
        <v>5</v>
      </c>
      <c r="C307" s="6" t="s">
        <v>4016</v>
      </c>
      <c r="D307" s="29">
        <v>1453.5359999999998</v>
      </c>
    </row>
    <row r="308" spans="1:4">
      <c r="A308" s="16" t="s">
        <v>628</v>
      </c>
      <c r="B308" s="2" t="s">
        <v>2397</v>
      </c>
      <c r="C308" s="6" t="s">
        <v>4017</v>
      </c>
      <c r="D308" s="29">
        <v>597.4079999999999</v>
      </c>
    </row>
    <row r="309" spans="1:4">
      <c r="A309" s="7" t="s">
        <v>5900</v>
      </c>
      <c r="B309" s="2" t="s">
        <v>948</v>
      </c>
      <c r="C309" s="6" t="s">
        <v>3886</v>
      </c>
      <c r="D309" s="29">
        <v>8408.4</v>
      </c>
    </row>
    <row r="310" spans="1:4">
      <c r="A310" s="16" t="s">
        <v>69</v>
      </c>
      <c r="B310" s="2" t="s">
        <v>860</v>
      </c>
      <c r="C310" s="6" t="s">
        <v>3887</v>
      </c>
      <c r="D310" s="29">
        <v>383.37600000000003</v>
      </c>
    </row>
    <row r="311" spans="1:4">
      <c r="A311" s="16" t="s">
        <v>69</v>
      </c>
      <c r="B311" s="2" t="s">
        <v>861</v>
      </c>
      <c r="C311" s="6" t="s">
        <v>3888</v>
      </c>
      <c r="D311" s="29">
        <v>536.25599999999997</v>
      </c>
    </row>
    <row r="312" spans="1:4">
      <c r="A312" s="16" t="s">
        <v>69</v>
      </c>
      <c r="B312" s="2" t="s">
        <v>862</v>
      </c>
      <c r="C312" s="6" t="s">
        <v>3889</v>
      </c>
      <c r="D312" s="29">
        <v>757.34399999999994</v>
      </c>
    </row>
    <row r="313" spans="1:4">
      <c r="A313" s="16" t="s">
        <v>69</v>
      </c>
      <c r="B313" s="2" t="s">
        <v>863</v>
      </c>
      <c r="C313" s="6" t="s">
        <v>3890</v>
      </c>
      <c r="D313" s="29">
        <v>1759.2959999999998</v>
      </c>
    </row>
    <row r="314" spans="1:4">
      <c r="A314" s="16" t="s">
        <v>70</v>
      </c>
      <c r="B314" s="2" t="s">
        <v>723</v>
      </c>
      <c r="C314" s="6" t="s">
        <v>4021</v>
      </c>
      <c r="D314" s="29">
        <v>1300.6559999999997</v>
      </c>
    </row>
    <row r="315" spans="1:4">
      <c r="A315" s="16" t="s">
        <v>70</v>
      </c>
      <c r="B315" s="2" t="s">
        <v>724</v>
      </c>
      <c r="C315" s="6" t="s">
        <v>4022</v>
      </c>
      <c r="D315" s="29">
        <v>1147.7760000000001</v>
      </c>
    </row>
    <row r="316" spans="1:4">
      <c r="A316" s="7" t="s">
        <v>5901</v>
      </c>
      <c r="B316" s="2" t="s">
        <v>972</v>
      </c>
      <c r="C316" s="6" t="s">
        <v>4003</v>
      </c>
      <c r="D316" s="29">
        <v>3822</v>
      </c>
    </row>
    <row r="317" spans="1:4">
      <c r="A317" s="7" t="s">
        <v>5901</v>
      </c>
      <c r="B317" s="2" t="s">
        <v>973</v>
      </c>
      <c r="C317" s="6" t="s">
        <v>4004</v>
      </c>
      <c r="D317" s="29">
        <v>6879.5999999999995</v>
      </c>
    </row>
    <row r="318" spans="1:4">
      <c r="A318" s="16" t="s">
        <v>71</v>
      </c>
      <c r="B318" s="2" t="s">
        <v>725</v>
      </c>
      <c r="C318" s="6" t="s">
        <v>4005</v>
      </c>
      <c r="D318" s="29">
        <v>719.71199999999999</v>
      </c>
    </row>
    <row r="319" spans="1:4">
      <c r="A319" s="16" t="s">
        <v>71</v>
      </c>
      <c r="B319" s="2" t="s">
        <v>726</v>
      </c>
      <c r="C319" s="6" t="s">
        <v>4006</v>
      </c>
      <c r="D319" s="29">
        <v>811.43999999999994</v>
      </c>
    </row>
    <row r="320" spans="1:4">
      <c r="A320" s="16" t="s">
        <v>71</v>
      </c>
      <c r="B320" s="2" t="s">
        <v>727</v>
      </c>
      <c r="C320" s="6" t="s">
        <v>4007</v>
      </c>
      <c r="D320" s="29">
        <v>1300.6559999999997</v>
      </c>
    </row>
    <row r="321" spans="1:4">
      <c r="A321" s="16" t="s">
        <v>71</v>
      </c>
      <c r="B321" s="2" t="s">
        <v>974</v>
      </c>
      <c r="C321" s="6" t="s">
        <v>4008</v>
      </c>
      <c r="D321" s="29">
        <v>1528.8</v>
      </c>
    </row>
    <row r="322" spans="1:4">
      <c r="A322" s="16" t="s">
        <v>71</v>
      </c>
      <c r="B322" s="2" t="s">
        <v>728</v>
      </c>
      <c r="C322" s="6" t="s">
        <v>4009</v>
      </c>
      <c r="D322" s="29">
        <v>2523.6959999999999</v>
      </c>
    </row>
    <row r="323" spans="1:4">
      <c r="A323" s="16" t="s">
        <v>272</v>
      </c>
      <c r="B323" s="2" t="s">
        <v>2660</v>
      </c>
      <c r="C323" s="6" t="s">
        <v>4048</v>
      </c>
      <c r="D323" s="29">
        <v>757.34399999999994</v>
      </c>
    </row>
    <row r="324" spans="1:4">
      <c r="A324" s="16" t="s">
        <v>2827</v>
      </c>
      <c r="B324" s="4" t="s">
        <v>2823</v>
      </c>
      <c r="C324" s="6" t="s">
        <v>3456</v>
      </c>
      <c r="D324" s="29">
        <v>505.67999999999995</v>
      </c>
    </row>
    <row r="325" spans="1:4">
      <c r="A325" s="16" t="s">
        <v>2827</v>
      </c>
      <c r="B325" s="4" t="s">
        <v>2824</v>
      </c>
      <c r="C325" s="6" t="s">
        <v>3457</v>
      </c>
      <c r="D325" s="29">
        <v>689.13599999999997</v>
      </c>
    </row>
    <row r="326" spans="1:4">
      <c r="A326" s="16" t="s">
        <v>2828</v>
      </c>
      <c r="B326" s="4" t="s">
        <v>2825</v>
      </c>
      <c r="C326" s="6" t="s">
        <v>3460</v>
      </c>
      <c r="D326" s="29">
        <v>536.25599999999997</v>
      </c>
    </row>
    <row r="327" spans="1:4">
      <c r="A327" s="16" t="s">
        <v>2828</v>
      </c>
      <c r="B327" s="4" t="s">
        <v>2826</v>
      </c>
      <c r="C327" s="6" t="s">
        <v>3461</v>
      </c>
      <c r="D327" s="29">
        <v>764.4</v>
      </c>
    </row>
    <row r="328" spans="1:4">
      <c r="A328" s="16" t="s">
        <v>2841</v>
      </c>
      <c r="B328" s="2" t="s">
        <v>2829</v>
      </c>
      <c r="C328" s="6" t="s">
        <v>3499</v>
      </c>
      <c r="D328" s="29">
        <v>221.08799999999999</v>
      </c>
    </row>
    <row r="329" spans="1:4">
      <c r="A329" s="16" t="s">
        <v>2841</v>
      </c>
      <c r="B329" s="2" t="s">
        <v>2830</v>
      </c>
      <c r="C329" s="6" t="s">
        <v>3500</v>
      </c>
      <c r="D329" s="29">
        <v>221.08799999999999</v>
      </c>
    </row>
    <row r="330" spans="1:4">
      <c r="A330" s="16" t="s">
        <v>2841</v>
      </c>
      <c r="B330" s="2" t="s">
        <v>2831</v>
      </c>
      <c r="C330" s="6" t="s">
        <v>3501</v>
      </c>
      <c r="D330" s="29">
        <v>383.37600000000003</v>
      </c>
    </row>
    <row r="331" spans="1:4">
      <c r="A331" s="16" t="s">
        <v>2841</v>
      </c>
      <c r="B331" s="2" t="s">
        <v>2832</v>
      </c>
      <c r="C331" s="6" t="s">
        <v>3502</v>
      </c>
      <c r="D331" s="29">
        <v>383.37600000000003</v>
      </c>
    </row>
    <row r="332" spans="1:4">
      <c r="A332" s="16" t="s">
        <v>2841</v>
      </c>
      <c r="B332" s="2" t="s">
        <v>2833</v>
      </c>
      <c r="C332" s="6" t="s">
        <v>3503</v>
      </c>
      <c r="D332" s="29">
        <v>689.13599999999997</v>
      </c>
    </row>
    <row r="333" spans="1:4">
      <c r="A333" s="16" t="s">
        <v>2841</v>
      </c>
      <c r="B333" s="2" t="s">
        <v>2834</v>
      </c>
      <c r="C333" s="6" t="s">
        <v>3504</v>
      </c>
      <c r="D333" s="29">
        <v>689.13599999999997</v>
      </c>
    </row>
    <row r="334" spans="1:4">
      <c r="A334" s="16" t="s">
        <v>2841</v>
      </c>
      <c r="B334" s="2" t="s">
        <v>2837</v>
      </c>
      <c r="C334" s="6" t="s">
        <v>3505</v>
      </c>
      <c r="D334" s="29">
        <v>1117.2</v>
      </c>
    </row>
    <row r="335" spans="1:4">
      <c r="A335" s="16" t="s">
        <v>2841</v>
      </c>
      <c r="B335" s="2" t="s">
        <v>2839</v>
      </c>
      <c r="C335" s="6" t="s">
        <v>3506</v>
      </c>
      <c r="D335" s="29">
        <v>1117.2</v>
      </c>
    </row>
    <row r="336" spans="1:4">
      <c r="A336" s="16" t="s">
        <v>2841</v>
      </c>
      <c r="B336" s="2" t="s">
        <v>2838</v>
      </c>
      <c r="C336" s="6" t="s">
        <v>3507</v>
      </c>
      <c r="D336" s="29">
        <v>1681.6799999999998</v>
      </c>
    </row>
    <row r="337" spans="1:4">
      <c r="A337" s="16" t="s">
        <v>2841</v>
      </c>
      <c r="B337" s="2" t="s">
        <v>2840</v>
      </c>
      <c r="C337" s="6" t="s">
        <v>3508</v>
      </c>
      <c r="D337" s="29">
        <v>1681.6799999999998</v>
      </c>
    </row>
    <row r="338" spans="1:4">
      <c r="A338" s="16" t="s">
        <v>2841</v>
      </c>
      <c r="B338" s="2" t="s">
        <v>2835</v>
      </c>
      <c r="C338" s="6" t="s">
        <v>3509</v>
      </c>
      <c r="D338" s="29">
        <v>597.4079999999999</v>
      </c>
    </row>
    <row r="339" spans="1:4">
      <c r="A339" s="16" t="s">
        <v>2841</v>
      </c>
      <c r="B339" s="2" t="s">
        <v>2836</v>
      </c>
      <c r="C339" s="6" t="s">
        <v>3510</v>
      </c>
      <c r="D339" s="29">
        <v>597.4079999999999</v>
      </c>
    </row>
    <row r="340" spans="1:4">
      <c r="A340" s="16" t="s">
        <v>2852</v>
      </c>
      <c r="B340" s="2" t="s">
        <v>2842</v>
      </c>
      <c r="C340" s="6" t="s">
        <v>3978</v>
      </c>
      <c r="D340" s="29">
        <v>275.18399999999997</v>
      </c>
    </row>
    <row r="341" spans="1:4">
      <c r="A341" s="16" t="s">
        <v>2852</v>
      </c>
      <c r="B341" s="2" t="s">
        <v>2843</v>
      </c>
      <c r="C341" s="6" t="s">
        <v>3979</v>
      </c>
      <c r="D341" s="29">
        <v>275.18399999999997</v>
      </c>
    </row>
    <row r="342" spans="1:4">
      <c r="A342" s="16" t="s">
        <v>2852</v>
      </c>
      <c r="B342" s="2" t="s">
        <v>2844</v>
      </c>
      <c r="C342" s="6" t="s">
        <v>3980</v>
      </c>
      <c r="D342" s="29">
        <v>505.67999999999995</v>
      </c>
    </row>
    <row r="343" spans="1:4">
      <c r="A343" s="16" t="s">
        <v>2852</v>
      </c>
      <c r="B343" s="2" t="s">
        <v>2845</v>
      </c>
      <c r="C343" s="6" t="s">
        <v>3981</v>
      </c>
      <c r="D343" s="29">
        <v>505.67999999999995</v>
      </c>
    </row>
    <row r="344" spans="1:4">
      <c r="A344" s="16" t="s">
        <v>2852</v>
      </c>
      <c r="B344" s="2" t="s">
        <v>2846</v>
      </c>
      <c r="C344" s="6" t="s">
        <v>3982</v>
      </c>
      <c r="D344" s="29">
        <v>649.15200000000004</v>
      </c>
    </row>
    <row r="345" spans="1:4">
      <c r="A345" s="16" t="s">
        <v>2852</v>
      </c>
      <c r="B345" s="2" t="s">
        <v>2847</v>
      </c>
      <c r="C345" s="6" t="s">
        <v>3983</v>
      </c>
      <c r="D345" s="29">
        <v>649.15200000000004</v>
      </c>
    </row>
    <row r="346" spans="1:4">
      <c r="A346" s="16" t="s">
        <v>2853</v>
      </c>
      <c r="B346" s="2" t="s">
        <v>2849</v>
      </c>
      <c r="C346" s="6" t="s">
        <v>3987</v>
      </c>
      <c r="D346" s="29">
        <v>251.66399999999999</v>
      </c>
    </row>
    <row r="347" spans="1:4">
      <c r="A347" s="16" t="s">
        <v>2853</v>
      </c>
      <c r="B347" s="2" t="s">
        <v>2848</v>
      </c>
      <c r="C347" s="6" t="s">
        <v>3988</v>
      </c>
      <c r="D347" s="29">
        <v>251.66399999999999</v>
      </c>
    </row>
    <row r="348" spans="1:4">
      <c r="A348" s="16" t="s">
        <v>2853</v>
      </c>
      <c r="B348" s="2" t="s">
        <v>2850</v>
      </c>
      <c r="C348" s="6" t="s">
        <v>3989</v>
      </c>
      <c r="D348" s="29">
        <v>764.4</v>
      </c>
    </row>
    <row r="349" spans="1:4">
      <c r="A349" s="16" t="s">
        <v>2853</v>
      </c>
      <c r="B349" s="2" t="s">
        <v>2851</v>
      </c>
      <c r="C349" s="6" t="s">
        <v>3990</v>
      </c>
      <c r="D349" s="29">
        <v>1361.8079999999998</v>
      </c>
    </row>
    <row r="350" spans="1:4">
      <c r="A350" s="16" t="s">
        <v>2860</v>
      </c>
      <c r="B350" s="6" t="s">
        <v>2854</v>
      </c>
      <c r="C350" s="6" t="s">
        <v>4040</v>
      </c>
      <c r="D350" s="29">
        <v>566.83199999999999</v>
      </c>
    </row>
    <row r="351" spans="1:4">
      <c r="A351" s="16" t="s">
        <v>2860</v>
      </c>
      <c r="B351" s="6" t="s">
        <v>2855</v>
      </c>
      <c r="C351" s="6" t="s">
        <v>4041</v>
      </c>
      <c r="D351" s="29">
        <v>764.4</v>
      </c>
    </row>
    <row r="352" spans="1:4">
      <c r="A352" s="16" t="s">
        <v>2861</v>
      </c>
      <c r="B352" s="4" t="s">
        <v>2856</v>
      </c>
      <c r="C352" s="6" t="s">
        <v>4060</v>
      </c>
      <c r="D352" s="29">
        <v>566.83199999999999</v>
      </c>
    </row>
    <row r="353" spans="1:4">
      <c r="A353" s="16" t="s">
        <v>2861</v>
      </c>
      <c r="B353" s="4" t="s">
        <v>2857</v>
      </c>
      <c r="C353" s="6" t="s">
        <v>4061</v>
      </c>
      <c r="D353" s="29">
        <v>764.4</v>
      </c>
    </row>
    <row r="354" spans="1:4">
      <c r="A354" s="16" t="s">
        <v>2862</v>
      </c>
      <c r="B354" s="4" t="s">
        <v>2858</v>
      </c>
      <c r="C354" s="6" t="s">
        <v>4063</v>
      </c>
      <c r="D354" s="29">
        <v>536.25599999999997</v>
      </c>
    </row>
    <row r="355" spans="1:4">
      <c r="A355" s="16" t="s">
        <v>2862</v>
      </c>
      <c r="B355" s="4" t="s">
        <v>2859</v>
      </c>
      <c r="C355" s="6" t="s">
        <v>4064</v>
      </c>
      <c r="D355" s="29">
        <v>733.82399999999996</v>
      </c>
    </row>
    <row r="356" spans="1:4">
      <c r="A356" s="16" t="s">
        <v>2865</v>
      </c>
      <c r="B356" s="4" t="s">
        <v>2863</v>
      </c>
      <c r="C356" s="6" t="s">
        <v>4122</v>
      </c>
      <c r="D356" s="29">
        <v>305.76</v>
      </c>
    </row>
    <row r="357" spans="1:4">
      <c r="A357" s="16" t="s">
        <v>2865</v>
      </c>
      <c r="B357" s="4" t="s">
        <v>2864</v>
      </c>
      <c r="C357" s="6" t="s">
        <v>4123</v>
      </c>
      <c r="D357" s="29">
        <v>458.64</v>
      </c>
    </row>
    <row r="358" spans="1:4">
      <c r="A358" s="16" t="s">
        <v>2868</v>
      </c>
      <c r="B358" s="4" t="s">
        <v>2866</v>
      </c>
      <c r="C358" s="6" t="s">
        <v>4363</v>
      </c>
      <c r="D358" s="29">
        <v>305.76</v>
      </c>
    </row>
    <row r="359" spans="1:4">
      <c r="A359" s="16" t="s">
        <v>2868</v>
      </c>
      <c r="B359" s="4" t="s">
        <v>2867</v>
      </c>
      <c r="C359" s="6" t="s">
        <v>4364</v>
      </c>
      <c r="D359" s="29">
        <v>458.64</v>
      </c>
    </row>
    <row r="360" spans="1:4">
      <c r="A360" s="16" t="s">
        <v>5889</v>
      </c>
      <c r="B360" s="17" t="s">
        <v>5890</v>
      </c>
      <c r="C360" s="18" t="s">
        <v>5891</v>
      </c>
      <c r="D360" s="33">
        <v>564.4799999999999</v>
      </c>
    </row>
    <row r="361" spans="1:4">
      <c r="A361" s="16" t="s">
        <v>5889</v>
      </c>
      <c r="B361" s="17" t="s">
        <v>5892</v>
      </c>
      <c r="C361" s="18" t="s">
        <v>5893</v>
      </c>
      <c r="D361" s="33">
        <v>564.4799999999999</v>
      </c>
    </row>
    <row r="362" spans="1:4">
      <c r="A362" s="16" t="s">
        <v>5889</v>
      </c>
      <c r="B362" s="17" t="s">
        <v>5894</v>
      </c>
      <c r="C362" s="18" t="s">
        <v>5895</v>
      </c>
      <c r="D362" s="33">
        <v>564.4799999999999</v>
      </c>
    </row>
    <row r="363" spans="1:4">
      <c r="A363" s="16" t="s">
        <v>2871</v>
      </c>
      <c r="B363" s="2" t="s">
        <v>2870</v>
      </c>
      <c r="C363" s="6" t="s">
        <v>4542</v>
      </c>
      <c r="D363" s="29">
        <v>343.39199999999994</v>
      </c>
    </row>
    <row r="364" spans="1:4">
      <c r="A364" s="16" t="s">
        <v>2871</v>
      </c>
      <c r="B364" s="2" t="s">
        <v>2869</v>
      </c>
      <c r="C364" s="6" t="s">
        <v>4543</v>
      </c>
      <c r="D364" s="29">
        <v>275.18399999999997</v>
      </c>
    </row>
    <row r="365" spans="1:4">
      <c r="A365" s="16" t="s">
        <v>2876</v>
      </c>
      <c r="B365" s="4" t="s">
        <v>2872</v>
      </c>
      <c r="C365" s="6" t="s">
        <v>4681</v>
      </c>
      <c r="D365" s="29">
        <v>421.00799999999998</v>
      </c>
    </row>
    <row r="366" spans="1:4">
      <c r="A366" s="16" t="s">
        <v>2876</v>
      </c>
      <c r="B366" s="4" t="s">
        <v>2873</v>
      </c>
      <c r="C366" s="6" t="s">
        <v>4682</v>
      </c>
      <c r="D366" s="29">
        <v>550.36799999999994</v>
      </c>
    </row>
    <row r="367" spans="1:4">
      <c r="A367" s="16" t="s">
        <v>2877</v>
      </c>
      <c r="B367" s="4" t="s">
        <v>2874</v>
      </c>
      <c r="C367" s="6" t="s">
        <v>4688</v>
      </c>
      <c r="D367" s="29">
        <v>611.52</v>
      </c>
    </row>
    <row r="368" spans="1:4">
      <c r="A368" s="16" t="s">
        <v>2877</v>
      </c>
      <c r="B368" s="4" t="s">
        <v>2875</v>
      </c>
      <c r="C368" s="6" t="s">
        <v>4689</v>
      </c>
      <c r="D368" s="29">
        <v>917.28</v>
      </c>
    </row>
    <row r="369" spans="1:4">
      <c r="A369" s="16" t="s">
        <v>2880</v>
      </c>
      <c r="B369" s="2" t="s">
        <v>2878</v>
      </c>
      <c r="C369" s="6" t="s">
        <v>4793</v>
      </c>
      <c r="D369" s="29">
        <v>322.22399999999999</v>
      </c>
    </row>
    <row r="370" spans="1:4">
      <c r="A370" s="16" t="s">
        <v>2880</v>
      </c>
      <c r="B370" s="2" t="s">
        <v>2879</v>
      </c>
      <c r="C370" s="6" t="s">
        <v>4794</v>
      </c>
      <c r="D370" s="29">
        <v>366.91199999999998</v>
      </c>
    </row>
    <row r="371" spans="1:4">
      <c r="A371" s="16" t="s">
        <v>2883</v>
      </c>
      <c r="B371" s="4" t="s">
        <v>2881</v>
      </c>
      <c r="C371" s="6" t="s">
        <v>4885</v>
      </c>
      <c r="D371" s="29">
        <v>611.52</v>
      </c>
    </row>
    <row r="372" spans="1:4">
      <c r="A372" s="16" t="s">
        <v>2883</v>
      </c>
      <c r="B372" s="4" t="s">
        <v>2882</v>
      </c>
      <c r="C372" s="6" t="s">
        <v>4886</v>
      </c>
      <c r="D372" s="29">
        <v>917.28</v>
      </c>
    </row>
    <row r="373" spans="1:4">
      <c r="A373" s="16" t="s">
        <v>2888</v>
      </c>
      <c r="B373" s="4" t="s">
        <v>2884</v>
      </c>
      <c r="C373" s="6" t="s">
        <v>5037</v>
      </c>
      <c r="D373" s="29">
        <v>611.52</v>
      </c>
    </row>
    <row r="374" spans="1:4">
      <c r="A374" s="16" t="s">
        <v>2888</v>
      </c>
      <c r="B374" s="4" t="s">
        <v>2885</v>
      </c>
      <c r="C374" s="6" t="s">
        <v>5038</v>
      </c>
      <c r="D374" s="29">
        <v>917.28</v>
      </c>
    </row>
    <row r="375" spans="1:4">
      <c r="A375" s="16" t="s">
        <v>2889</v>
      </c>
      <c r="B375" s="6" t="s">
        <v>2886</v>
      </c>
      <c r="C375" s="6" t="s">
        <v>5077</v>
      </c>
      <c r="D375" s="29">
        <v>611.52</v>
      </c>
    </row>
    <row r="376" spans="1:4">
      <c r="A376" s="16" t="s">
        <v>2889</v>
      </c>
      <c r="B376" s="6" t="s">
        <v>2887</v>
      </c>
      <c r="C376" s="6" t="s">
        <v>5078</v>
      </c>
      <c r="D376" s="29">
        <v>811.43999999999994</v>
      </c>
    </row>
    <row r="377" spans="1:4">
      <c r="A377" s="16" t="s">
        <v>2904</v>
      </c>
      <c r="B377" s="4" t="s">
        <v>2890</v>
      </c>
      <c r="C377" s="6" t="s">
        <v>5262</v>
      </c>
      <c r="D377" s="29">
        <v>305.76</v>
      </c>
    </row>
    <row r="378" spans="1:4">
      <c r="A378" s="16" t="s">
        <v>2904</v>
      </c>
      <c r="B378" s="4" t="s">
        <v>2891</v>
      </c>
      <c r="C378" s="6" t="s">
        <v>5263</v>
      </c>
      <c r="D378" s="29">
        <v>444.52799999999996</v>
      </c>
    </row>
    <row r="379" spans="1:4">
      <c r="A379" s="16" t="s">
        <v>2905</v>
      </c>
      <c r="B379" s="4" t="s">
        <v>2892</v>
      </c>
      <c r="C379" s="6" t="s">
        <v>5265</v>
      </c>
      <c r="D379" s="29">
        <v>305.76</v>
      </c>
    </row>
    <row r="380" spans="1:4">
      <c r="A380" s="16" t="s">
        <v>2905</v>
      </c>
      <c r="B380" s="4" t="s">
        <v>2893</v>
      </c>
      <c r="C380" s="6" t="s">
        <v>5266</v>
      </c>
      <c r="D380" s="29">
        <v>444.52799999999996</v>
      </c>
    </row>
    <row r="381" spans="1:4">
      <c r="A381" s="16" t="s">
        <v>2906</v>
      </c>
      <c r="B381" s="4" t="s">
        <v>2894</v>
      </c>
      <c r="C381" s="6" t="s">
        <v>5279</v>
      </c>
      <c r="D381" s="29">
        <v>566.83199999999999</v>
      </c>
    </row>
    <row r="382" spans="1:4">
      <c r="A382" s="16" t="s">
        <v>2906</v>
      </c>
      <c r="B382" s="4" t="s">
        <v>2895</v>
      </c>
      <c r="C382" s="6" t="s">
        <v>5280</v>
      </c>
      <c r="D382" s="29">
        <v>764.4</v>
      </c>
    </row>
    <row r="383" spans="1:4">
      <c r="A383" s="16" t="s">
        <v>2907</v>
      </c>
      <c r="B383" s="6" t="s">
        <v>2896</v>
      </c>
      <c r="C383" s="6" t="s">
        <v>5343</v>
      </c>
      <c r="D383" s="29">
        <v>421.00799999999998</v>
      </c>
    </row>
    <row r="384" spans="1:4">
      <c r="A384" s="16" t="s">
        <v>2907</v>
      </c>
      <c r="B384" s="6" t="s">
        <v>2897</v>
      </c>
      <c r="C384" s="6" t="s">
        <v>5344</v>
      </c>
      <c r="D384" s="29">
        <v>550.36799999999994</v>
      </c>
    </row>
    <row r="385" spans="1:4">
      <c r="A385" s="16" t="s">
        <v>2908</v>
      </c>
      <c r="B385" s="4" t="s">
        <v>2898</v>
      </c>
      <c r="C385" s="6" t="s">
        <v>5372</v>
      </c>
      <c r="D385" s="29">
        <v>505.67999999999995</v>
      </c>
    </row>
    <row r="386" spans="1:4">
      <c r="A386" s="16" t="s">
        <v>2908</v>
      </c>
      <c r="B386" s="4" t="s">
        <v>2899</v>
      </c>
      <c r="C386" s="6" t="s">
        <v>5373</v>
      </c>
      <c r="D386" s="29">
        <v>719.71199999999999</v>
      </c>
    </row>
    <row r="387" spans="1:4">
      <c r="A387" s="16" t="s">
        <v>3338</v>
      </c>
      <c r="B387" s="2" t="s">
        <v>3271</v>
      </c>
      <c r="C387" s="6" t="s">
        <v>3346</v>
      </c>
      <c r="D387" s="29">
        <v>246.95999999999998</v>
      </c>
    </row>
    <row r="388" spans="1:4">
      <c r="A388" s="16" t="s">
        <v>3338</v>
      </c>
      <c r="B388" s="2" t="s">
        <v>3272</v>
      </c>
      <c r="C388" s="6" t="s">
        <v>3346</v>
      </c>
      <c r="D388" s="29">
        <v>246.95999999999998</v>
      </c>
    </row>
    <row r="389" spans="1:4">
      <c r="A389" s="16" t="s">
        <v>3338</v>
      </c>
      <c r="B389" s="2" t="s">
        <v>3273</v>
      </c>
      <c r="C389" s="6" t="s">
        <v>3346</v>
      </c>
      <c r="D389" s="29">
        <v>246.95999999999998</v>
      </c>
    </row>
    <row r="390" spans="1:4">
      <c r="A390" s="16" t="s">
        <v>3338</v>
      </c>
      <c r="B390" s="2" t="s">
        <v>3274</v>
      </c>
      <c r="C390" s="6" t="s">
        <v>3346</v>
      </c>
      <c r="D390" s="29">
        <v>246.95999999999998</v>
      </c>
    </row>
    <row r="391" spans="1:4">
      <c r="A391" s="16" t="s">
        <v>3338</v>
      </c>
      <c r="B391" s="2" t="s">
        <v>3275</v>
      </c>
      <c r="C391" s="6" t="s">
        <v>3346</v>
      </c>
      <c r="D391" s="29">
        <v>270.48</v>
      </c>
    </row>
    <row r="392" spans="1:4">
      <c r="A392" s="16" t="s">
        <v>3338</v>
      </c>
      <c r="B392" s="2" t="s">
        <v>3276</v>
      </c>
      <c r="C392" s="6" t="s">
        <v>3346</v>
      </c>
      <c r="D392" s="29">
        <v>270.48</v>
      </c>
    </row>
    <row r="393" spans="1:4">
      <c r="A393" s="16" t="s">
        <v>3338</v>
      </c>
      <c r="B393" s="2" t="s">
        <v>3277</v>
      </c>
      <c r="C393" s="6" t="s">
        <v>3346</v>
      </c>
      <c r="D393" s="29">
        <v>270.48</v>
      </c>
    </row>
    <row r="394" spans="1:4">
      <c r="A394" s="16" t="s">
        <v>3338</v>
      </c>
      <c r="B394" s="2" t="s">
        <v>3278</v>
      </c>
      <c r="C394" s="6" t="s">
        <v>3346</v>
      </c>
      <c r="D394" s="29">
        <v>270.48</v>
      </c>
    </row>
    <row r="395" spans="1:4">
      <c r="A395" s="16" t="s">
        <v>3338</v>
      </c>
      <c r="B395" s="2" t="s">
        <v>3279</v>
      </c>
      <c r="C395" s="6" t="s">
        <v>3346</v>
      </c>
      <c r="D395" s="29">
        <v>305.76</v>
      </c>
    </row>
    <row r="396" spans="1:4">
      <c r="A396" s="16" t="s">
        <v>3338</v>
      </c>
      <c r="B396" s="2" t="s">
        <v>3280</v>
      </c>
      <c r="C396" s="6" t="s">
        <v>3346</v>
      </c>
      <c r="D396" s="29">
        <v>305.76</v>
      </c>
    </row>
    <row r="397" spans="1:4">
      <c r="A397" s="16" t="s">
        <v>3338</v>
      </c>
      <c r="B397" s="2" t="s">
        <v>3281</v>
      </c>
      <c r="C397" s="6" t="s">
        <v>3346</v>
      </c>
      <c r="D397" s="29">
        <v>305.76</v>
      </c>
    </row>
    <row r="398" spans="1:4">
      <c r="A398" s="16" t="s">
        <v>3338</v>
      </c>
      <c r="B398" s="2" t="s">
        <v>3282</v>
      </c>
      <c r="C398" s="6" t="s">
        <v>3346</v>
      </c>
      <c r="D398" s="29">
        <v>305.76</v>
      </c>
    </row>
    <row r="399" spans="1:4">
      <c r="A399" s="16" t="s">
        <v>3338</v>
      </c>
      <c r="B399" s="2" t="s">
        <v>3283</v>
      </c>
      <c r="C399" s="6" t="s">
        <v>3346</v>
      </c>
      <c r="D399" s="29">
        <v>336.33599999999996</v>
      </c>
    </row>
    <row r="400" spans="1:4">
      <c r="A400" s="16" t="s">
        <v>3338</v>
      </c>
      <c r="B400" s="2" t="s">
        <v>3284</v>
      </c>
      <c r="C400" s="6" t="s">
        <v>3346</v>
      </c>
      <c r="D400" s="29">
        <v>336.33599999999996</v>
      </c>
    </row>
    <row r="401" spans="1:4">
      <c r="A401" s="16" t="s">
        <v>3338</v>
      </c>
      <c r="B401" s="2" t="s">
        <v>3285</v>
      </c>
      <c r="C401" s="6" t="s">
        <v>3346</v>
      </c>
      <c r="D401" s="29">
        <v>336.33599999999996</v>
      </c>
    </row>
    <row r="402" spans="1:4">
      <c r="A402" s="16" t="s">
        <v>3338</v>
      </c>
      <c r="B402" s="2" t="s">
        <v>3286</v>
      </c>
      <c r="C402" s="6" t="s">
        <v>3346</v>
      </c>
      <c r="D402" s="29">
        <v>336.33599999999996</v>
      </c>
    </row>
    <row r="403" spans="1:4">
      <c r="A403" s="16" t="s">
        <v>3338</v>
      </c>
      <c r="B403" s="2" t="s">
        <v>3287</v>
      </c>
      <c r="C403" s="6" t="s">
        <v>3346</v>
      </c>
      <c r="D403" s="29">
        <v>399.84</v>
      </c>
    </row>
    <row r="404" spans="1:4">
      <c r="A404" s="16" t="s">
        <v>3338</v>
      </c>
      <c r="B404" s="2" t="s">
        <v>3288</v>
      </c>
      <c r="C404" s="6" t="s">
        <v>3346</v>
      </c>
      <c r="D404" s="29">
        <v>399.84</v>
      </c>
    </row>
    <row r="405" spans="1:4">
      <c r="A405" s="16" t="s">
        <v>3338</v>
      </c>
      <c r="B405" s="2" t="s">
        <v>3289</v>
      </c>
      <c r="C405" s="6" t="s">
        <v>3346</v>
      </c>
      <c r="D405" s="29">
        <v>399.84</v>
      </c>
    </row>
    <row r="406" spans="1:4">
      <c r="A406" s="16" t="s">
        <v>3338</v>
      </c>
      <c r="B406" s="2" t="s">
        <v>3290</v>
      </c>
      <c r="C406" s="6" t="s">
        <v>3346</v>
      </c>
      <c r="D406" s="29">
        <v>399.84</v>
      </c>
    </row>
    <row r="407" spans="1:4">
      <c r="A407" s="16" t="s">
        <v>3338</v>
      </c>
      <c r="B407" s="2" t="s">
        <v>3291</v>
      </c>
      <c r="C407" s="6" t="s">
        <v>3346</v>
      </c>
      <c r="D407" s="29">
        <v>470.4</v>
      </c>
    </row>
    <row r="408" spans="1:4">
      <c r="A408" s="16" t="s">
        <v>3338</v>
      </c>
      <c r="B408" s="2" t="s">
        <v>3292</v>
      </c>
      <c r="C408" s="6" t="s">
        <v>3346</v>
      </c>
      <c r="D408" s="29">
        <v>470.4</v>
      </c>
    </row>
    <row r="409" spans="1:4">
      <c r="A409" s="16" t="s">
        <v>3338</v>
      </c>
      <c r="B409" s="2" t="s">
        <v>3293</v>
      </c>
      <c r="C409" s="6" t="s">
        <v>3346</v>
      </c>
      <c r="D409" s="29">
        <v>470.4</v>
      </c>
    </row>
    <row r="410" spans="1:4">
      <c r="A410" s="16" t="s">
        <v>3338</v>
      </c>
      <c r="B410" s="2" t="s">
        <v>3294</v>
      </c>
      <c r="C410" s="6" t="s">
        <v>3346</v>
      </c>
      <c r="D410" s="29">
        <v>470.4</v>
      </c>
    </row>
    <row r="411" spans="1:4">
      <c r="A411" s="16" t="s">
        <v>3338</v>
      </c>
      <c r="B411" s="2" t="s">
        <v>3295</v>
      </c>
      <c r="C411" s="6" t="s">
        <v>3346</v>
      </c>
      <c r="D411" s="29">
        <v>540.96</v>
      </c>
    </row>
    <row r="412" spans="1:4">
      <c r="A412" s="16" t="s">
        <v>3338</v>
      </c>
      <c r="B412" s="2" t="s">
        <v>3296</v>
      </c>
      <c r="C412" s="6" t="s">
        <v>3346</v>
      </c>
      <c r="D412" s="29">
        <v>540.96</v>
      </c>
    </row>
    <row r="413" spans="1:4">
      <c r="A413" s="16" t="s">
        <v>3338</v>
      </c>
      <c r="B413" s="2" t="s">
        <v>3297</v>
      </c>
      <c r="C413" s="6" t="s">
        <v>3346</v>
      </c>
      <c r="D413" s="29">
        <v>540.96</v>
      </c>
    </row>
    <row r="414" spans="1:4">
      <c r="A414" s="16" t="s">
        <v>3338</v>
      </c>
      <c r="B414" s="2" t="s">
        <v>3298</v>
      </c>
      <c r="C414" s="6" t="s">
        <v>3346</v>
      </c>
      <c r="D414" s="29">
        <v>540.96</v>
      </c>
    </row>
    <row r="415" spans="1:4">
      <c r="A415" s="16" t="s">
        <v>3338</v>
      </c>
      <c r="B415" s="2" t="s">
        <v>3299</v>
      </c>
      <c r="C415" s="6" t="s">
        <v>3346</v>
      </c>
      <c r="D415" s="29">
        <v>199.92</v>
      </c>
    </row>
    <row r="416" spans="1:4">
      <c r="A416" s="16" t="s">
        <v>3338</v>
      </c>
      <c r="B416" s="2" t="s">
        <v>3300</v>
      </c>
      <c r="C416" s="6" t="s">
        <v>3346</v>
      </c>
      <c r="D416" s="29">
        <v>199.92</v>
      </c>
    </row>
    <row r="417" spans="1:4">
      <c r="A417" s="16" t="s">
        <v>3338</v>
      </c>
      <c r="B417" s="2" t="s">
        <v>3301</v>
      </c>
      <c r="C417" s="6" t="s">
        <v>3346</v>
      </c>
      <c r="D417" s="29">
        <v>199.92</v>
      </c>
    </row>
    <row r="418" spans="1:4">
      <c r="A418" s="16" t="s">
        <v>3338</v>
      </c>
      <c r="B418" s="2" t="s">
        <v>3302</v>
      </c>
      <c r="C418" s="6" t="s">
        <v>3346</v>
      </c>
      <c r="D418" s="29">
        <v>199.92</v>
      </c>
    </row>
    <row r="419" spans="1:4">
      <c r="A419" s="16" t="s">
        <v>2909</v>
      </c>
      <c r="B419" s="4" t="s">
        <v>2900</v>
      </c>
      <c r="C419" s="6" t="s">
        <v>5411</v>
      </c>
      <c r="D419" s="29">
        <v>611.52</v>
      </c>
    </row>
    <row r="420" spans="1:4">
      <c r="A420" s="16" t="s">
        <v>2909</v>
      </c>
      <c r="B420" s="4" t="s">
        <v>2901</v>
      </c>
      <c r="C420" s="6" t="s">
        <v>5412</v>
      </c>
      <c r="D420" s="29">
        <v>917.28</v>
      </c>
    </row>
    <row r="421" spans="1:4">
      <c r="A421" s="16" t="s">
        <v>2910</v>
      </c>
      <c r="B421" s="4" t="s">
        <v>2902</v>
      </c>
      <c r="C421" s="6" t="s">
        <v>5438</v>
      </c>
      <c r="D421" s="29">
        <v>566.83199999999999</v>
      </c>
    </row>
    <row r="422" spans="1:4">
      <c r="A422" s="16" t="s">
        <v>2910</v>
      </c>
      <c r="B422" s="4" t="s">
        <v>2903</v>
      </c>
      <c r="C422" s="6" t="s">
        <v>5439</v>
      </c>
      <c r="D422" s="29">
        <v>764.4</v>
      </c>
    </row>
    <row r="423" spans="1:4">
      <c r="A423" s="16" t="s">
        <v>72</v>
      </c>
      <c r="B423" s="2" t="s">
        <v>1987</v>
      </c>
      <c r="C423" s="6" t="s">
        <v>4065</v>
      </c>
      <c r="D423" s="29">
        <v>428.06399999999996</v>
      </c>
    </row>
    <row r="424" spans="1:4">
      <c r="A424" s="16" t="s">
        <v>72</v>
      </c>
      <c r="B424" s="2" t="s">
        <v>1989</v>
      </c>
      <c r="C424" s="6" t="s">
        <v>4066</v>
      </c>
      <c r="D424" s="29">
        <v>428.06399999999996</v>
      </c>
    </row>
    <row r="425" spans="1:4">
      <c r="A425" s="16" t="s">
        <v>72</v>
      </c>
      <c r="B425" s="2" t="s">
        <v>1988</v>
      </c>
      <c r="C425" s="6" t="s">
        <v>4067</v>
      </c>
      <c r="D425" s="29">
        <v>428.06399999999996</v>
      </c>
    </row>
    <row r="426" spans="1:4">
      <c r="A426" s="16" t="s">
        <v>72</v>
      </c>
      <c r="B426" s="2" t="s">
        <v>2289</v>
      </c>
      <c r="C426" s="6" t="s">
        <v>4068</v>
      </c>
      <c r="D426" s="29">
        <v>1528.8</v>
      </c>
    </row>
    <row r="427" spans="1:4">
      <c r="A427" s="16" t="s">
        <v>72</v>
      </c>
      <c r="B427" s="2" t="s">
        <v>2290</v>
      </c>
      <c r="C427" s="6" t="s">
        <v>4069</v>
      </c>
      <c r="D427" s="29">
        <v>1528.8</v>
      </c>
    </row>
    <row r="428" spans="1:4">
      <c r="A428" s="16" t="s">
        <v>72</v>
      </c>
      <c r="B428" s="2" t="s">
        <v>2291</v>
      </c>
      <c r="C428" s="6" t="s">
        <v>4070</v>
      </c>
      <c r="D428" s="29">
        <v>1528.8</v>
      </c>
    </row>
    <row r="429" spans="1:4">
      <c r="A429" s="16" t="s">
        <v>72</v>
      </c>
      <c r="B429" s="2" t="s">
        <v>1984</v>
      </c>
      <c r="C429" s="6" t="s">
        <v>4071</v>
      </c>
      <c r="D429" s="29">
        <v>305.76</v>
      </c>
    </row>
    <row r="430" spans="1:4">
      <c r="A430" s="16" t="s">
        <v>72</v>
      </c>
      <c r="B430" s="2" t="s">
        <v>1986</v>
      </c>
      <c r="C430" s="6" t="s">
        <v>4072</v>
      </c>
      <c r="D430" s="29">
        <v>305.76</v>
      </c>
    </row>
    <row r="431" spans="1:4">
      <c r="A431" s="16" t="s">
        <v>72</v>
      </c>
      <c r="B431" s="2" t="s">
        <v>1985</v>
      </c>
      <c r="C431" s="6" t="s">
        <v>4073</v>
      </c>
      <c r="D431" s="29">
        <v>305.76</v>
      </c>
    </row>
    <row r="432" spans="1:4">
      <c r="A432" s="16" t="s">
        <v>72</v>
      </c>
      <c r="B432" s="2" t="s">
        <v>2286</v>
      </c>
      <c r="C432" s="6" t="s">
        <v>4074</v>
      </c>
      <c r="D432" s="29">
        <v>458.64</v>
      </c>
    </row>
    <row r="433" spans="1:4">
      <c r="A433" s="16" t="s">
        <v>72</v>
      </c>
      <c r="B433" s="2" t="s">
        <v>2287</v>
      </c>
      <c r="C433" s="6" t="s">
        <v>4075</v>
      </c>
      <c r="D433" s="29">
        <v>458.64</v>
      </c>
    </row>
    <row r="434" spans="1:4">
      <c r="A434" s="16" t="s">
        <v>72</v>
      </c>
      <c r="B434" s="2" t="s">
        <v>2288</v>
      </c>
      <c r="C434" s="6" t="s">
        <v>4076</v>
      </c>
      <c r="D434" s="29">
        <v>458.64</v>
      </c>
    </row>
    <row r="435" spans="1:4">
      <c r="A435" s="16" t="s">
        <v>6</v>
      </c>
      <c r="B435" s="2" t="s">
        <v>930</v>
      </c>
      <c r="C435" s="6" t="s">
        <v>4077</v>
      </c>
      <c r="D435" s="29">
        <v>994.89599999999996</v>
      </c>
    </row>
    <row r="436" spans="1:4">
      <c r="A436" s="16" t="s">
        <v>6</v>
      </c>
      <c r="B436" s="2" t="s">
        <v>985</v>
      </c>
      <c r="C436" s="6" t="s">
        <v>4078</v>
      </c>
      <c r="D436" s="29">
        <v>994.89599999999996</v>
      </c>
    </row>
    <row r="437" spans="1:4">
      <c r="A437" s="16" t="s">
        <v>3157</v>
      </c>
      <c r="B437" s="2" t="s">
        <v>1496</v>
      </c>
      <c r="C437" s="6" t="s">
        <v>4115</v>
      </c>
      <c r="D437" s="29">
        <v>305.76</v>
      </c>
    </row>
    <row r="438" spans="1:4">
      <c r="A438" s="9" t="s">
        <v>3157</v>
      </c>
      <c r="B438" s="1" t="s">
        <v>5740</v>
      </c>
      <c r="D438" s="32">
        <v>286.94400000000002</v>
      </c>
    </row>
    <row r="439" spans="1:4">
      <c r="A439" s="16" t="s">
        <v>405</v>
      </c>
      <c r="B439" s="2" t="s">
        <v>2398</v>
      </c>
      <c r="C439" s="6" t="s">
        <v>4124</v>
      </c>
      <c r="D439" s="29">
        <v>764.4</v>
      </c>
    </row>
    <row r="440" spans="1:4">
      <c r="A440" s="16" t="s">
        <v>601</v>
      </c>
      <c r="B440" s="2" t="s">
        <v>2733</v>
      </c>
      <c r="C440" s="6" t="s">
        <v>4125</v>
      </c>
      <c r="D440" s="29">
        <v>169.34399999999999</v>
      </c>
    </row>
    <row r="441" spans="1:4">
      <c r="A441" s="16" t="s">
        <v>601</v>
      </c>
      <c r="B441" s="2" t="s">
        <v>2732</v>
      </c>
      <c r="C441" s="6" t="s">
        <v>4126</v>
      </c>
      <c r="D441" s="29">
        <v>169.34399999999999</v>
      </c>
    </row>
    <row r="442" spans="1:4">
      <c r="A442" s="16" t="s">
        <v>27</v>
      </c>
      <c r="B442" s="2" t="s">
        <v>27</v>
      </c>
      <c r="C442" s="6" t="s">
        <v>4141</v>
      </c>
      <c r="D442" s="29">
        <v>421.00799999999998</v>
      </c>
    </row>
    <row r="443" spans="1:4">
      <c r="A443" s="16" t="s">
        <v>73</v>
      </c>
      <c r="B443" s="2" t="s">
        <v>729</v>
      </c>
      <c r="C443" s="6" t="s">
        <v>4151</v>
      </c>
      <c r="D443" s="29">
        <v>275.18399999999997</v>
      </c>
    </row>
    <row r="444" spans="1:4">
      <c r="A444" s="16" t="s">
        <v>73</v>
      </c>
      <c r="B444" s="2" t="s">
        <v>730</v>
      </c>
      <c r="C444" s="6" t="s">
        <v>4152</v>
      </c>
      <c r="D444" s="29">
        <v>383.37600000000003</v>
      </c>
    </row>
    <row r="445" spans="1:4">
      <c r="A445" s="16" t="s">
        <v>73</v>
      </c>
      <c r="B445" s="2" t="s">
        <v>731</v>
      </c>
      <c r="C445" s="6" t="s">
        <v>4153</v>
      </c>
      <c r="D445" s="29">
        <v>597.4079999999999</v>
      </c>
    </row>
    <row r="446" spans="1:4">
      <c r="A446" s="16" t="s">
        <v>406</v>
      </c>
      <c r="B446" s="2" t="s">
        <v>2399</v>
      </c>
      <c r="C446" s="6" t="s">
        <v>4186</v>
      </c>
      <c r="D446" s="29">
        <v>275.18399999999997</v>
      </c>
    </row>
    <row r="447" spans="1:4">
      <c r="A447" s="16" t="s">
        <v>406</v>
      </c>
      <c r="B447" s="2" t="s">
        <v>2400</v>
      </c>
      <c r="C447" s="6" t="s">
        <v>4187</v>
      </c>
      <c r="D447" s="29">
        <v>305.76</v>
      </c>
    </row>
    <row r="448" spans="1:4">
      <c r="A448" s="16" t="s">
        <v>406</v>
      </c>
      <c r="B448" s="2" t="s">
        <v>2401</v>
      </c>
      <c r="C448" s="6" t="s">
        <v>4188</v>
      </c>
      <c r="D448" s="29">
        <v>383.37600000000003</v>
      </c>
    </row>
    <row r="449" spans="1:4">
      <c r="A449" s="16" t="s">
        <v>7</v>
      </c>
      <c r="B449" s="2" t="s">
        <v>7</v>
      </c>
      <c r="C449" s="6" t="s">
        <v>4189</v>
      </c>
      <c r="D449" s="29">
        <v>366.91199999999998</v>
      </c>
    </row>
    <row r="450" spans="1:4">
      <c r="A450" s="16" t="s">
        <v>407</v>
      </c>
      <c r="B450" s="2" t="s">
        <v>2333</v>
      </c>
      <c r="C450" s="6" t="s">
        <v>3458</v>
      </c>
      <c r="D450" s="29">
        <v>689.13599999999997</v>
      </c>
    </row>
    <row r="451" spans="1:4">
      <c r="A451" s="16" t="s">
        <v>74</v>
      </c>
      <c r="B451" s="2" t="s">
        <v>1049</v>
      </c>
      <c r="C451" s="6" t="s">
        <v>3459</v>
      </c>
      <c r="D451" s="29">
        <v>689.13599999999997</v>
      </c>
    </row>
    <row r="452" spans="1:4">
      <c r="A452" s="16" t="s">
        <v>408</v>
      </c>
      <c r="B452" s="2" t="s">
        <v>2362</v>
      </c>
      <c r="C452" s="6" t="s">
        <v>3464</v>
      </c>
      <c r="D452" s="29">
        <v>1260.6719999999998</v>
      </c>
    </row>
    <row r="453" spans="1:4">
      <c r="A453" s="7" t="s">
        <v>5877</v>
      </c>
      <c r="B453" s="7" t="s">
        <v>5779</v>
      </c>
      <c r="C453" s="11" t="s">
        <v>5831</v>
      </c>
      <c r="D453" s="30" t="e">
        <v>#VALUE!</v>
      </c>
    </row>
    <row r="454" spans="1:4">
      <c r="A454" s="7" t="s">
        <v>5877</v>
      </c>
      <c r="B454" s="7" t="s">
        <v>5780</v>
      </c>
      <c r="C454" s="11" t="s">
        <v>5832</v>
      </c>
      <c r="D454" s="30" t="e">
        <v>#VALUE!</v>
      </c>
    </row>
    <row r="455" spans="1:4">
      <c r="A455" s="7" t="s">
        <v>5877</v>
      </c>
      <c r="B455" s="7" t="s">
        <v>5778</v>
      </c>
      <c r="C455" s="11" t="s">
        <v>5830</v>
      </c>
      <c r="D455" s="30" t="e">
        <v>#VALUE!</v>
      </c>
    </row>
    <row r="456" spans="1:4">
      <c r="A456" s="16" t="s">
        <v>75</v>
      </c>
      <c r="B456" s="2" t="s">
        <v>1043</v>
      </c>
      <c r="C456" s="6" t="s">
        <v>3548</v>
      </c>
      <c r="D456" s="29">
        <v>505.67999999999995</v>
      </c>
    </row>
    <row r="457" spans="1:4">
      <c r="A457" s="16" t="s">
        <v>409</v>
      </c>
      <c r="B457" s="2" t="s">
        <v>2344</v>
      </c>
      <c r="C457" s="6" t="s">
        <v>3564</v>
      </c>
      <c r="D457" s="29">
        <v>719.71199999999999</v>
      </c>
    </row>
    <row r="458" spans="1:4">
      <c r="A458" s="16" t="s">
        <v>409</v>
      </c>
      <c r="B458" s="2" t="s">
        <v>2345</v>
      </c>
      <c r="C458" s="6" t="s">
        <v>3565</v>
      </c>
      <c r="D458" s="29">
        <v>719.71199999999999</v>
      </c>
    </row>
    <row r="459" spans="1:4">
      <c r="A459" s="16" t="s">
        <v>410</v>
      </c>
      <c r="B459" s="2" t="s">
        <v>2351</v>
      </c>
      <c r="C459" s="6" t="s">
        <v>3622</v>
      </c>
      <c r="D459" s="29">
        <v>305.76</v>
      </c>
    </row>
    <row r="460" spans="1:4">
      <c r="A460" s="1" t="s">
        <v>411</v>
      </c>
      <c r="B460" s="1" t="s">
        <v>2350</v>
      </c>
      <c r="C460" s="12" t="s">
        <v>3637</v>
      </c>
      <c r="D460" s="34">
        <v>317.52000000000004</v>
      </c>
    </row>
    <row r="461" spans="1:4">
      <c r="A461" s="16" t="s">
        <v>76</v>
      </c>
      <c r="B461" s="2" t="s">
        <v>1057</v>
      </c>
      <c r="C461" s="6" t="s">
        <v>3658</v>
      </c>
      <c r="D461" s="29">
        <v>726.76799999999992</v>
      </c>
    </row>
    <row r="462" spans="1:4">
      <c r="A462" s="16" t="s">
        <v>77</v>
      </c>
      <c r="B462" s="2" t="s">
        <v>1056</v>
      </c>
      <c r="C462" s="6" t="s">
        <v>3665</v>
      </c>
      <c r="D462" s="29">
        <v>764.4</v>
      </c>
    </row>
    <row r="463" spans="1:4">
      <c r="A463" s="16" t="s">
        <v>412</v>
      </c>
      <c r="B463" s="2" t="s">
        <v>2337</v>
      </c>
      <c r="C463" s="6" t="s">
        <v>3664</v>
      </c>
      <c r="D463" s="29">
        <v>764.4</v>
      </c>
    </row>
    <row r="464" spans="1:4">
      <c r="A464" s="7" t="s">
        <v>5787</v>
      </c>
      <c r="B464" s="7" t="s">
        <v>5788</v>
      </c>
      <c r="C464" s="11" t="s">
        <v>5838</v>
      </c>
      <c r="D464" s="30" t="e">
        <v>#VALUE!</v>
      </c>
    </row>
    <row r="465" spans="1:4">
      <c r="A465" s="16" t="s">
        <v>78</v>
      </c>
      <c r="B465" s="2" t="s">
        <v>1052</v>
      </c>
      <c r="C465" s="6" t="s">
        <v>3807</v>
      </c>
      <c r="D465" s="29">
        <v>383.37600000000003</v>
      </c>
    </row>
    <row r="466" spans="1:4">
      <c r="A466" s="16" t="s">
        <v>627</v>
      </c>
      <c r="B466" s="2" t="s">
        <v>2328</v>
      </c>
      <c r="C466" s="6" t="s">
        <v>4011</v>
      </c>
      <c r="D466" s="29">
        <v>305.76</v>
      </c>
    </row>
    <row r="467" spans="1:4">
      <c r="A467" s="16" t="s">
        <v>627</v>
      </c>
      <c r="B467" s="2" t="s">
        <v>2329</v>
      </c>
      <c r="C467" s="6" t="s">
        <v>4012</v>
      </c>
      <c r="D467" s="29">
        <v>305.76</v>
      </c>
    </row>
    <row r="468" spans="1:4">
      <c r="A468" s="7" t="s">
        <v>5878</v>
      </c>
      <c r="B468" s="7" t="s">
        <v>5792</v>
      </c>
      <c r="C468" s="11" t="s">
        <v>5841</v>
      </c>
      <c r="D468" s="30" t="e">
        <v>#VALUE!</v>
      </c>
    </row>
    <row r="469" spans="1:4">
      <c r="A469" s="16" t="s">
        <v>79</v>
      </c>
      <c r="B469" s="2" t="s">
        <v>1466</v>
      </c>
      <c r="C469" s="6" t="s">
        <v>4062</v>
      </c>
      <c r="D469" s="29">
        <v>536.25599999999997</v>
      </c>
    </row>
    <row r="470" spans="1:4">
      <c r="A470" s="16" t="s">
        <v>80</v>
      </c>
      <c r="B470" s="2" t="s">
        <v>1044</v>
      </c>
      <c r="C470" s="6" t="s">
        <v>4114</v>
      </c>
      <c r="D470" s="29">
        <v>413.95199999999994</v>
      </c>
    </row>
    <row r="471" spans="1:4">
      <c r="A471" s="16" t="s">
        <v>81</v>
      </c>
      <c r="B471" s="2" t="s">
        <v>1061</v>
      </c>
      <c r="C471" s="6" t="s">
        <v>4220</v>
      </c>
      <c r="D471" s="29">
        <v>611.52</v>
      </c>
    </row>
    <row r="472" spans="1:4">
      <c r="A472" s="16" t="s">
        <v>413</v>
      </c>
      <c r="B472" s="2" t="s">
        <v>2335</v>
      </c>
      <c r="C472" s="6" t="s">
        <v>4218</v>
      </c>
      <c r="D472" s="29">
        <v>764.4</v>
      </c>
    </row>
    <row r="473" spans="1:4">
      <c r="A473" s="16" t="s">
        <v>413</v>
      </c>
      <c r="B473" s="2" t="s">
        <v>2336</v>
      </c>
      <c r="C473" s="6" t="s">
        <v>4219</v>
      </c>
      <c r="D473" s="29">
        <v>649.15200000000004</v>
      </c>
    </row>
    <row r="474" spans="1:4">
      <c r="A474" s="16" t="s">
        <v>414</v>
      </c>
      <c r="B474" s="2" t="s">
        <v>2348</v>
      </c>
      <c r="C474" s="6" t="s">
        <v>4224</v>
      </c>
      <c r="D474" s="29" t="e">
        <v>#VALUE!</v>
      </c>
    </row>
    <row r="475" spans="1:4">
      <c r="A475" s="16" t="s">
        <v>82</v>
      </c>
      <c r="B475" s="2" t="s">
        <v>1050</v>
      </c>
      <c r="C475" s="6" t="s">
        <v>4227</v>
      </c>
      <c r="D475" s="29">
        <v>1117.2</v>
      </c>
    </row>
    <row r="476" spans="1:4">
      <c r="A476" s="16" t="s">
        <v>82</v>
      </c>
      <c r="B476" s="2" t="s">
        <v>1051</v>
      </c>
      <c r="C476" s="6" t="s">
        <v>4228</v>
      </c>
      <c r="D476" s="29">
        <v>1117.2</v>
      </c>
    </row>
    <row r="477" spans="1:4">
      <c r="A477" s="16" t="s">
        <v>82</v>
      </c>
      <c r="B477" s="2" t="s">
        <v>1046</v>
      </c>
      <c r="C477" s="6" t="s">
        <v>4229</v>
      </c>
      <c r="D477" s="29">
        <v>649.15200000000004</v>
      </c>
    </row>
    <row r="478" spans="1:4">
      <c r="A478" s="16" t="s">
        <v>82</v>
      </c>
      <c r="B478" s="2" t="s">
        <v>1040</v>
      </c>
      <c r="C478" s="6" t="s">
        <v>4230</v>
      </c>
      <c r="D478" s="29">
        <v>726.76799999999992</v>
      </c>
    </row>
    <row r="479" spans="1:4">
      <c r="A479" s="16" t="s">
        <v>82</v>
      </c>
      <c r="B479" s="2" t="s">
        <v>1042</v>
      </c>
      <c r="C479" s="6" t="s">
        <v>4231</v>
      </c>
      <c r="D479" s="29">
        <v>536.25599999999997</v>
      </c>
    </row>
    <row r="480" spans="1:4">
      <c r="A480" s="16" t="s">
        <v>82</v>
      </c>
      <c r="B480" s="2" t="s">
        <v>1045</v>
      </c>
      <c r="C480" s="6" t="s">
        <v>4232</v>
      </c>
      <c r="D480" s="29">
        <v>649.15200000000004</v>
      </c>
    </row>
    <row r="481" spans="1:4">
      <c r="A481" s="16" t="s">
        <v>82</v>
      </c>
      <c r="B481" s="2" t="s">
        <v>1039</v>
      </c>
      <c r="C481" s="6" t="s">
        <v>4233</v>
      </c>
      <c r="D481" s="29">
        <v>536.25599999999997</v>
      </c>
    </row>
    <row r="482" spans="1:4">
      <c r="A482" s="16" t="s">
        <v>82</v>
      </c>
      <c r="B482" s="2" t="s">
        <v>1041</v>
      </c>
      <c r="C482" s="6" t="s">
        <v>4234</v>
      </c>
      <c r="D482" s="29">
        <v>383.37600000000003</v>
      </c>
    </row>
    <row r="483" spans="1:4">
      <c r="A483" s="16" t="s">
        <v>82</v>
      </c>
      <c r="B483" s="2" t="s">
        <v>1252</v>
      </c>
      <c r="C483" s="6" t="s">
        <v>4235</v>
      </c>
      <c r="D483" s="29">
        <v>611.52</v>
      </c>
    </row>
    <row r="484" spans="1:4">
      <c r="A484" s="16" t="s">
        <v>82</v>
      </c>
      <c r="B484" s="2" t="s">
        <v>1253</v>
      </c>
      <c r="C484" s="6" t="s">
        <v>4236</v>
      </c>
      <c r="D484" s="29">
        <v>505.67999999999995</v>
      </c>
    </row>
    <row r="485" spans="1:4">
      <c r="A485" s="16" t="s">
        <v>415</v>
      </c>
      <c r="B485" s="2" t="s">
        <v>2334</v>
      </c>
      <c r="C485" s="6" t="s">
        <v>4337</v>
      </c>
      <c r="D485" s="29">
        <v>689.13599999999997</v>
      </c>
    </row>
    <row r="486" spans="1:4">
      <c r="A486" s="16" t="s">
        <v>416</v>
      </c>
      <c r="B486" s="2" t="s">
        <v>2363</v>
      </c>
      <c r="C486" s="6" t="s">
        <v>4354</v>
      </c>
      <c r="D486" s="29">
        <v>383.37600000000003</v>
      </c>
    </row>
    <row r="487" spans="1:4">
      <c r="A487" s="16" t="s">
        <v>417</v>
      </c>
      <c r="B487" s="2" t="s">
        <v>2349</v>
      </c>
      <c r="C487" s="6" t="s">
        <v>4406</v>
      </c>
      <c r="D487" s="29">
        <v>383.37600000000003</v>
      </c>
    </row>
    <row r="488" spans="1:4">
      <c r="A488" s="16" t="s">
        <v>3041</v>
      </c>
      <c r="B488" s="2" t="s">
        <v>3155</v>
      </c>
      <c r="C488" s="6" t="s">
        <v>3346</v>
      </c>
      <c r="D488" s="29">
        <v>1300.6559999999997</v>
      </c>
    </row>
    <row r="489" spans="1:4">
      <c r="A489" s="16" t="s">
        <v>3041</v>
      </c>
      <c r="B489" s="2" t="s">
        <v>3042</v>
      </c>
      <c r="C489" s="6" t="s">
        <v>3346</v>
      </c>
      <c r="D489" s="29">
        <v>689.13599999999997</v>
      </c>
    </row>
    <row r="490" spans="1:4">
      <c r="A490" s="16" t="s">
        <v>3043</v>
      </c>
      <c r="B490" s="2" t="s">
        <v>3044</v>
      </c>
      <c r="C490" s="6" t="s">
        <v>3346</v>
      </c>
      <c r="D490" s="29">
        <v>505.67999999999995</v>
      </c>
    </row>
    <row r="491" spans="1:4">
      <c r="A491" s="16" t="s">
        <v>83</v>
      </c>
      <c r="B491" s="2" t="s">
        <v>1059</v>
      </c>
      <c r="C491" s="6" t="s">
        <v>4574</v>
      </c>
      <c r="D491" s="29" t="e">
        <v>#VALUE!</v>
      </c>
    </row>
    <row r="492" spans="1:4">
      <c r="A492" s="1" t="s">
        <v>83</v>
      </c>
      <c r="B492" s="1" t="s">
        <v>1467</v>
      </c>
      <c r="C492" s="12" t="s">
        <v>4575</v>
      </c>
      <c r="D492" s="34">
        <v>635.04000000000008</v>
      </c>
    </row>
    <row r="493" spans="1:4">
      <c r="A493" s="16" t="s">
        <v>418</v>
      </c>
      <c r="B493" s="2" t="s">
        <v>2338</v>
      </c>
      <c r="C493" s="6" t="s">
        <v>4619</v>
      </c>
      <c r="D493" s="29">
        <v>505.67999999999995</v>
      </c>
    </row>
    <row r="494" spans="1:4">
      <c r="A494" s="16" t="s">
        <v>419</v>
      </c>
      <c r="B494" s="2" t="s">
        <v>2332</v>
      </c>
      <c r="C494" s="6" t="s">
        <v>4634</v>
      </c>
      <c r="D494" s="29">
        <v>764.4</v>
      </c>
    </row>
    <row r="495" spans="1:4">
      <c r="A495" s="16" t="s">
        <v>639</v>
      </c>
      <c r="B495" s="2" t="s">
        <v>2330</v>
      </c>
      <c r="C495" s="6" t="s">
        <v>4730</v>
      </c>
      <c r="D495" s="29">
        <v>903.16800000000001</v>
      </c>
    </row>
    <row r="496" spans="1:4">
      <c r="A496" s="16" t="s">
        <v>84</v>
      </c>
      <c r="B496" s="2" t="s">
        <v>1035</v>
      </c>
      <c r="C496" s="6" t="s">
        <v>4822</v>
      </c>
      <c r="D496" s="29">
        <v>1606.4159999999999</v>
      </c>
    </row>
    <row r="497" spans="1:4">
      <c r="A497" s="16" t="s">
        <v>85</v>
      </c>
      <c r="B497" s="2" t="s">
        <v>1036</v>
      </c>
      <c r="C497" s="6" t="s">
        <v>4873</v>
      </c>
      <c r="D497" s="29">
        <v>1834.56</v>
      </c>
    </row>
    <row r="498" spans="1:4">
      <c r="A498" s="16" t="s">
        <v>420</v>
      </c>
      <c r="B498" s="2" t="s">
        <v>2343</v>
      </c>
      <c r="C498" s="6" t="s">
        <v>4887</v>
      </c>
      <c r="D498" s="29">
        <v>811.43999999999994</v>
      </c>
    </row>
    <row r="499" spans="1:4">
      <c r="A499" s="16" t="s">
        <v>86</v>
      </c>
      <c r="B499" s="2" t="s">
        <v>3154</v>
      </c>
      <c r="C499" s="6" t="s">
        <v>3346</v>
      </c>
      <c r="D499" s="29">
        <v>917.28</v>
      </c>
    </row>
    <row r="500" spans="1:4">
      <c r="A500" s="16" t="s">
        <v>88</v>
      </c>
      <c r="B500" s="2" t="s">
        <v>1058</v>
      </c>
      <c r="C500" s="6" t="s">
        <v>4897</v>
      </c>
      <c r="D500" s="29">
        <v>1375.9199999999998</v>
      </c>
    </row>
    <row r="501" spans="1:4">
      <c r="A501" s="16" t="s">
        <v>87</v>
      </c>
      <c r="B501" s="2" t="s">
        <v>1054</v>
      </c>
      <c r="C501" s="6" t="s">
        <v>4898</v>
      </c>
      <c r="D501" s="29">
        <v>842.01599999999996</v>
      </c>
    </row>
    <row r="502" spans="1:4">
      <c r="A502" s="16" t="s">
        <v>3329</v>
      </c>
      <c r="B502" s="2" t="s">
        <v>3303</v>
      </c>
      <c r="C502" s="6" t="s">
        <v>4900</v>
      </c>
      <c r="D502" s="29">
        <v>1234.8</v>
      </c>
    </row>
    <row r="503" spans="1:4">
      <c r="A503" s="16" t="s">
        <v>87</v>
      </c>
      <c r="B503" s="2" t="s">
        <v>1055</v>
      </c>
      <c r="C503" s="6" t="s">
        <v>4899</v>
      </c>
      <c r="D503" s="29">
        <v>842.01599999999996</v>
      </c>
    </row>
    <row r="504" spans="1:4">
      <c r="A504" s="16" t="s">
        <v>86</v>
      </c>
      <c r="B504" s="2" t="s">
        <v>1053</v>
      </c>
      <c r="C504" s="6" t="s">
        <v>4896</v>
      </c>
      <c r="D504" s="29">
        <v>536.25599999999997</v>
      </c>
    </row>
    <row r="505" spans="1:4">
      <c r="A505" s="16" t="s">
        <v>421</v>
      </c>
      <c r="B505" s="2" t="s">
        <v>2341</v>
      </c>
      <c r="C505" s="6" t="s">
        <v>4930</v>
      </c>
      <c r="D505" s="29">
        <v>649.15200000000004</v>
      </c>
    </row>
    <row r="506" spans="1:4">
      <c r="A506" s="16" t="s">
        <v>422</v>
      </c>
      <c r="B506" s="2" t="s">
        <v>2339</v>
      </c>
      <c r="C506" s="6" t="s">
        <v>5036</v>
      </c>
      <c r="D506" s="29">
        <v>611.52</v>
      </c>
    </row>
    <row r="507" spans="1:4">
      <c r="A507" s="16" t="s">
        <v>423</v>
      </c>
      <c r="B507" s="2" t="s">
        <v>2340</v>
      </c>
      <c r="C507" s="6" t="s">
        <v>5051</v>
      </c>
      <c r="D507" s="29">
        <v>458.64</v>
      </c>
    </row>
    <row r="508" spans="1:4">
      <c r="A508" s="16" t="s">
        <v>89</v>
      </c>
      <c r="B508" s="2" t="s">
        <v>1048</v>
      </c>
      <c r="C508" s="6" t="s">
        <v>5113</v>
      </c>
      <c r="D508" s="29">
        <v>458.64</v>
      </c>
    </row>
    <row r="509" spans="1:4">
      <c r="A509" s="16" t="s">
        <v>424</v>
      </c>
      <c r="B509" s="2" t="s">
        <v>2342</v>
      </c>
      <c r="C509" s="6" t="s">
        <v>5114</v>
      </c>
      <c r="D509" s="29">
        <v>689.13599999999997</v>
      </c>
    </row>
    <row r="510" spans="1:4">
      <c r="A510" s="16" t="s">
        <v>425</v>
      </c>
      <c r="B510" s="2" t="s">
        <v>2346</v>
      </c>
      <c r="C510" s="6" t="s">
        <v>5190</v>
      </c>
      <c r="D510" s="29">
        <v>611.52</v>
      </c>
    </row>
    <row r="511" spans="1:4">
      <c r="A511" s="16" t="s">
        <v>425</v>
      </c>
      <c r="B511" s="2" t="s">
        <v>2347</v>
      </c>
      <c r="C511" s="6" t="s">
        <v>5191</v>
      </c>
      <c r="D511" s="29">
        <v>611.52</v>
      </c>
    </row>
    <row r="512" spans="1:4">
      <c r="A512" s="16" t="s">
        <v>90</v>
      </c>
      <c r="B512" s="2" t="s">
        <v>1034</v>
      </c>
      <c r="C512" s="6" t="s">
        <v>5212</v>
      </c>
      <c r="D512" s="29">
        <v>1514.6879999999999</v>
      </c>
    </row>
    <row r="513" spans="1:4">
      <c r="A513" s="16" t="s">
        <v>426</v>
      </c>
      <c r="B513" s="2" t="s">
        <v>2331</v>
      </c>
      <c r="C513" s="6" t="s">
        <v>5219</v>
      </c>
      <c r="D513" s="29">
        <v>611.52</v>
      </c>
    </row>
    <row r="514" spans="1:4">
      <c r="A514" s="16" t="s">
        <v>91</v>
      </c>
      <c r="B514" s="2" t="s">
        <v>1263</v>
      </c>
      <c r="C514" s="6" t="s">
        <v>5237</v>
      </c>
      <c r="D514" s="29">
        <v>251.66399999999999</v>
      </c>
    </row>
    <row r="515" spans="1:4">
      <c r="A515" s="16" t="s">
        <v>3045</v>
      </c>
      <c r="B515" s="2" t="s">
        <v>3046</v>
      </c>
      <c r="C515" s="6" t="s">
        <v>3346</v>
      </c>
      <c r="D515" s="29">
        <v>383.37600000000003</v>
      </c>
    </row>
    <row r="516" spans="1:4">
      <c r="A516" s="16" t="s">
        <v>427</v>
      </c>
      <c r="B516" s="2" t="s">
        <v>2352</v>
      </c>
      <c r="C516" s="6" t="s">
        <v>5340</v>
      </c>
      <c r="D516" s="29">
        <v>352.8</v>
      </c>
    </row>
    <row r="517" spans="1:4">
      <c r="A517" s="16" t="s">
        <v>92</v>
      </c>
      <c r="B517" s="2" t="s">
        <v>1047</v>
      </c>
      <c r="C517" s="6" t="s">
        <v>5341</v>
      </c>
      <c r="D517" s="29">
        <v>689.13599999999997</v>
      </c>
    </row>
    <row r="518" spans="1:4">
      <c r="A518" s="16" t="s">
        <v>92</v>
      </c>
      <c r="B518" s="2" t="s">
        <v>1037</v>
      </c>
      <c r="C518" s="6" t="s">
        <v>5342</v>
      </c>
      <c r="D518" s="29">
        <v>1223.04</v>
      </c>
    </row>
    <row r="519" spans="1:4">
      <c r="A519" s="16" t="s">
        <v>93</v>
      </c>
      <c r="B519" s="2" t="s">
        <v>1060</v>
      </c>
      <c r="C519" s="6" t="s">
        <v>5361</v>
      </c>
      <c r="D519" s="29">
        <v>1375.9199999999998</v>
      </c>
    </row>
    <row r="520" spans="1:4">
      <c r="A520" s="16" t="s">
        <v>93</v>
      </c>
      <c r="B520" s="2" t="s">
        <v>1038</v>
      </c>
      <c r="C520" s="6" t="s">
        <v>5362</v>
      </c>
      <c r="D520" s="29">
        <v>764.4</v>
      </c>
    </row>
    <row r="521" spans="1:4">
      <c r="A521" s="16" t="s">
        <v>428</v>
      </c>
      <c r="B521" s="2" t="s">
        <v>2358</v>
      </c>
      <c r="C521" s="6" t="s">
        <v>5360</v>
      </c>
      <c r="D521" s="29">
        <v>764.4</v>
      </c>
    </row>
    <row r="522" spans="1:4">
      <c r="A522" s="16" t="s">
        <v>429</v>
      </c>
      <c r="B522" s="2" t="s">
        <v>2359</v>
      </c>
      <c r="C522" s="6" t="s">
        <v>5430</v>
      </c>
      <c r="D522" s="29">
        <v>566.83199999999999</v>
      </c>
    </row>
    <row r="523" spans="1:4">
      <c r="A523" s="16" t="s">
        <v>429</v>
      </c>
      <c r="B523" s="2" t="s">
        <v>2360</v>
      </c>
      <c r="C523" s="6" t="s">
        <v>5431</v>
      </c>
      <c r="D523" s="29">
        <v>917.28</v>
      </c>
    </row>
    <row r="524" spans="1:4">
      <c r="A524" s="16" t="s">
        <v>429</v>
      </c>
      <c r="B524" s="2" t="s">
        <v>2361</v>
      </c>
      <c r="C524" s="6" t="s">
        <v>5432</v>
      </c>
      <c r="D524" s="29">
        <v>1453.5359999999998</v>
      </c>
    </row>
    <row r="525" spans="1:4">
      <c r="A525" s="16" t="s">
        <v>430</v>
      </c>
      <c r="B525" s="2" t="s">
        <v>2326</v>
      </c>
      <c r="C525" s="6" t="s">
        <v>5471</v>
      </c>
      <c r="D525" s="29">
        <v>1453.5359999999998</v>
      </c>
    </row>
    <row r="526" spans="1:4">
      <c r="A526" s="16" t="s">
        <v>430</v>
      </c>
      <c r="B526" s="2" t="s">
        <v>2325</v>
      </c>
      <c r="C526" s="6" t="s">
        <v>5472</v>
      </c>
      <c r="D526" s="29">
        <v>1453.5359999999998</v>
      </c>
    </row>
    <row r="527" spans="1:4">
      <c r="A527" s="16" t="s">
        <v>430</v>
      </c>
      <c r="B527" s="2" t="s">
        <v>2357</v>
      </c>
      <c r="C527" s="6" t="s">
        <v>5473</v>
      </c>
      <c r="D527" s="29">
        <v>505.67999999999995</v>
      </c>
    </row>
    <row r="528" spans="1:4">
      <c r="A528" s="16" t="s">
        <v>430</v>
      </c>
      <c r="B528" s="2" t="s">
        <v>2356</v>
      </c>
      <c r="C528" s="6" t="s">
        <v>5474</v>
      </c>
      <c r="D528" s="29">
        <v>505.67999999999995</v>
      </c>
    </row>
    <row r="529" spans="1:4">
      <c r="A529" s="16" t="s">
        <v>430</v>
      </c>
      <c r="B529" s="2" t="s">
        <v>2327</v>
      </c>
      <c r="C529" s="6" t="s">
        <v>5475</v>
      </c>
      <c r="D529" s="29">
        <v>383.37600000000003</v>
      </c>
    </row>
    <row r="530" spans="1:4">
      <c r="A530" s="16" t="s">
        <v>430</v>
      </c>
      <c r="B530" s="2" t="s">
        <v>2324</v>
      </c>
      <c r="C530" s="6" t="s">
        <v>5476</v>
      </c>
      <c r="D530" s="29">
        <v>383.37600000000003</v>
      </c>
    </row>
    <row r="531" spans="1:4">
      <c r="A531" s="16" t="s">
        <v>431</v>
      </c>
      <c r="B531" s="2" t="s">
        <v>2320</v>
      </c>
      <c r="C531" s="6" t="s">
        <v>5496</v>
      </c>
      <c r="D531" s="29">
        <v>505.67999999999995</v>
      </c>
    </row>
    <row r="532" spans="1:4">
      <c r="A532" s="16" t="s">
        <v>431</v>
      </c>
      <c r="B532" s="2" t="s">
        <v>2321</v>
      </c>
      <c r="C532" s="6" t="s">
        <v>5497</v>
      </c>
      <c r="D532" s="29">
        <v>1223.04</v>
      </c>
    </row>
    <row r="533" spans="1:4">
      <c r="A533" s="16" t="s">
        <v>431</v>
      </c>
      <c r="B533" s="2" t="s">
        <v>2322</v>
      </c>
      <c r="C533" s="6" t="s">
        <v>5498</v>
      </c>
      <c r="D533" s="29">
        <v>764.4</v>
      </c>
    </row>
    <row r="534" spans="1:4">
      <c r="A534" s="16" t="s">
        <v>431</v>
      </c>
      <c r="B534" s="2" t="s">
        <v>2323</v>
      </c>
      <c r="C534" s="6" t="s">
        <v>5499</v>
      </c>
      <c r="D534" s="29">
        <v>719.71199999999999</v>
      </c>
    </row>
    <row r="535" spans="1:4">
      <c r="A535" s="16" t="s">
        <v>432</v>
      </c>
      <c r="B535" s="2" t="s">
        <v>2353</v>
      </c>
      <c r="C535" s="6" t="s">
        <v>5552</v>
      </c>
      <c r="D535" s="29">
        <v>764.4</v>
      </c>
    </row>
    <row r="536" spans="1:4">
      <c r="A536" s="16" t="s">
        <v>432</v>
      </c>
      <c r="B536" s="2" t="s">
        <v>3304</v>
      </c>
      <c r="C536" s="6" t="s">
        <v>5553</v>
      </c>
      <c r="D536" s="29">
        <v>529.19999999999993</v>
      </c>
    </row>
    <row r="537" spans="1:4">
      <c r="A537" s="16" t="s">
        <v>432</v>
      </c>
      <c r="B537" s="2" t="s">
        <v>2354</v>
      </c>
      <c r="C537" s="6" t="s">
        <v>5554</v>
      </c>
      <c r="D537" s="29">
        <v>305.76</v>
      </c>
    </row>
    <row r="538" spans="1:4">
      <c r="A538" s="16" t="s">
        <v>432</v>
      </c>
      <c r="B538" s="2" t="s">
        <v>2355</v>
      </c>
      <c r="C538" s="6" t="s">
        <v>5555</v>
      </c>
      <c r="D538" s="29">
        <v>611.52</v>
      </c>
    </row>
    <row r="539" spans="1:4">
      <c r="A539" s="7" t="s">
        <v>5877</v>
      </c>
      <c r="B539" s="7" t="s">
        <v>5781</v>
      </c>
      <c r="C539" s="11" t="s">
        <v>5833</v>
      </c>
      <c r="D539" s="30" t="e">
        <v>#VALUE!</v>
      </c>
    </row>
    <row r="540" spans="1:4">
      <c r="A540" s="16" t="s">
        <v>94</v>
      </c>
      <c r="B540" s="2" t="s">
        <v>1209</v>
      </c>
      <c r="C540" s="6" t="s">
        <v>3343</v>
      </c>
      <c r="D540" s="29">
        <v>343.39199999999994</v>
      </c>
    </row>
    <row r="541" spans="1:4">
      <c r="A541" s="16" t="s">
        <v>94</v>
      </c>
      <c r="B541" s="2" t="s">
        <v>1206</v>
      </c>
      <c r="C541" s="6" t="s">
        <v>3344</v>
      </c>
      <c r="D541" s="29">
        <v>917.28</v>
      </c>
    </row>
    <row r="542" spans="1:4">
      <c r="A542" s="16" t="s">
        <v>94</v>
      </c>
      <c r="B542" s="2" t="s">
        <v>1207</v>
      </c>
      <c r="C542" s="6" t="s">
        <v>3345</v>
      </c>
      <c r="D542" s="29">
        <v>1260.6719999999998</v>
      </c>
    </row>
    <row r="543" spans="1:4">
      <c r="A543" s="16" t="s">
        <v>94</v>
      </c>
      <c r="B543" s="2" t="s">
        <v>3153</v>
      </c>
      <c r="C543" s="6" t="s">
        <v>3346</v>
      </c>
      <c r="D543" s="29">
        <v>764.4</v>
      </c>
    </row>
    <row r="544" spans="1:4">
      <c r="A544" s="16" t="s">
        <v>94</v>
      </c>
      <c r="B544" s="2" t="s">
        <v>1208</v>
      </c>
      <c r="C544" s="6" t="s">
        <v>3347</v>
      </c>
      <c r="D544" s="29">
        <v>649.15200000000004</v>
      </c>
    </row>
    <row r="545" spans="1:4">
      <c r="A545" s="16" t="s">
        <v>95</v>
      </c>
      <c r="B545" s="2" t="s">
        <v>1515</v>
      </c>
      <c r="C545" s="6" t="s">
        <v>3359</v>
      </c>
      <c r="D545" s="29">
        <v>1949.8079999999998</v>
      </c>
    </row>
    <row r="546" spans="1:4">
      <c r="A546" s="16" t="s">
        <v>95</v>
      </c>
      <c r="B546" s="2" t="s">
        <v>1516</v>
      </c>
      <c r="C546" s="6" t="s">
        <v>3360</v>
      </c>
      <c r="D546" s="29">
        <v>1949.8079999999998</v>
      </c>
    </row>
    <row r="547" spans="1:4">
      <c r="A547" s="16" t="s">
        <v>95</v>
      </c>
      <c r="B547" s="2" t="s">
        <v>1517</v>
      </c>
      <c r="C547" s="6" t="s">
        <v>3361</v>
      </c>
      <c r="D547" s="29">
        <v>2904.72</v>
      </c>
    </row>
    <row r="548" spans="1:4">
      <c r="A548" s="16" t="s">
        <v>95</v>
      </c>
      <c r="B548" s="2" t="s">
        <v>1518</v>
      </c>
      <c r="C548" s="6" t="s">
        <v>3362</v>
      </c>
      <c r="D548" s="29">
        <v>2904.72</v>
      </c>
    </row>
    <row r="549" spans="1:4">
      <c r="A549" s="16" t="s">
        <v>96</v>
      </c>
      <c r="B549" s="2" t="s">
        <v>1519</v>
      </c>
      <c r="C549" s="6" t="s">
        <v>3416</v>
      </c>
      <c r="D549" s="29">
        <v>1528.8</v>
      </c>
    </row>
    <row r="550" spans="1:4">
      <c r="A550" s="16" t="s">
        <v>96</v>
      </c>
      <c r="B550" s="2" t="s">
        <v>1995</v>
      </c>
      <c r="C550" s="6" t="s">
        <v>3417</v>
      </c>
      <c r="D550" s="29">
        <v>811.43999999999994</v>
      </c>
    </row>
    <row r="551" spans="1:4">
      <c r="A551" s="16" t="s">
        <v>96</v>
      </c>
      <c r="B551" s="2" t="s">
        <v>1520</v>
      </c>
      <c r="C551" s="6" t="s">
        <v>3418</v>
      </c>
      <c r="D551" s="29">
        <v>726.76799999999992</v>
      </c>
    </row>
    <row r="552" spans="1:4">
      <c r="A552" s="16" t="s">
        <v>96</v>
      </c>
      <c r="B552" s="2" t="s">
        <v>1522</v>
      </c>
      <c r="C552" s="6" t="s">
        <v>3419</v>
      </c>
      <c r="D552" s="29">
        <v>2140.3199999999997</v>
      </c>
    </row>
    <row r="553" spans="1:4">
      <c r="A553" s="16" t="s">
        <v>96</v>
      </c>
      <c r="B553" s="2" t="s">
        <v>1909</v>
      </c>
      <c r="C553" s="6" t="s">
        <v>3420</v>
      </c>
      <c r="D553" s="29">
        <v>1453.5359999999998</v>
      </c>
    </row>
    <row r="554" spans="1:4">
      <c r="A554" s="16" t="s">
        <v>96</v>
      </c>
      <c r="B554" s="2" t="s">
        <v>1521</v>
      </c>
      <c r="C554" s="6" t="s">
        <v>3421</v>
      </c>
      <c r="D554" s="29">
        <v>764.4</v>
      </c>
    </row>
    <row r="555" spans="1:4">
      <c r="A555" s="16" t="s">
        <v>97</v>
      </c>
      <c r="B555" s="2" t="s">
        <v>1346</v>
      </c>
      <c r="C555" s="6" t="s">
        <v>3422</v>
      </c>
      <c r="D555" s="29">
        <v>903.16800000000001</v>
      </c>
    </row>
    <row r="556" spans="1:4">
      <c r="A556" s="16" t="s">
        <v>98</v>
      </c>
      <c r="B556" s="2" t="s">
        <v>1345</v>
      </c>
      <c r="C556" s="6" t="s">
        <v>3423</v>
      </c>
      <c r="D556" s="29">
        <v>1147.7760000000001</v>
      </c>
    </row>
    <row r="557" spans="1:4">
      <c r="A557" s="16" t="s">
        <v>433</v>
      </c>
      <c r="B557" s="2" t="s">
        <v>1996</v>
      </c>
      <c r="C557" s="6" t="s">
        <v>3436</v>
      </c>
      <c r="D557" s="29">
        <v>383.37600000000003</v>
      </c>
    </row>
    <row r="558" spans="1:4">
      <c r="A558" s="16" t="s">
        <v>433</v>
      </c>
      <c r="B558" s="2" t="s">
        <v>1997</v>
      </c>
      <c r="C558" s="6" t="s">
        <v>3437</v>
      </c>
      <c r="D558" s="29">
        <v>343.39199999999994</v>
      </c>
    </row>
    <row r="559" spans="1:4">
      <c r="A559" s="16" t="s">
        <v>3159</v>
      </c>
      <c r="B559" s="2" t="s">
        <v>3152</v>
      </c>
      <c r="C559" s="6"/>
      <c r="D559" s="29" t="e">
        <v>#VALUE!</v>
      </c>
    </row>
    <row r="560" spans="1:4">
      <c r="A560" s="16" t="s">
        <v>388</v>
      </c>
      <c r="B560" s="2" t="s">
        <v>3184</v>
      </c>
      <c r="C560" s="6" t="s">
        <v>3473</v>
      </c>
      <c r="D560" s="29">
        <v>446.87999999999994</v>
      </c>
    </row>
    <row r="561" spans="1:4">
      <c r="A561" s="16" t="s">
        <v>388</v>
      </c>
      <c r="B561" s="2" t="s">
        <v>3185</v>
      </c>
      <c r="C561" s="6" t="s">
        <v>3474</v>
      </c>
      <c r="D561" s="29">
        <v>446.87999999999994</v>
      </c>
    </row>
    <row r="562" spans="1:4">
      <c r="A562" s="16" t="s">
        <v>388</v>
      </c>
      <c r="B562" s="2" t="s">
        <v>3186</v>
      </c>
      <c r="C562" s="6" t="s">
        <v>3475</v>
      </c>
      <c r="D562" s="29">
        <v>1940.3999999999999</v>
      </c>
    </row>
    <row r="563" spans="1:4">
      <c r="A563" s="16" t="s">
        <v>388</v>
      </c>
      <c r="B563" s="2" t="s">
        <v>3187</v>
      </c>
      <c r="C563" s="6" t="s">
        <v>3476</v>
      </c>
      <c r="D563" s="29">
        <v>1940.3999999999999</v>
      </c>
    </row>
    <row r="564" spans="1:4">
      <c r="A564" s="16" t="s">
        <v>99</v>
      </c>
      <c r="B564" s="2" t="s">
        <v>1200</v>
      </c>
      <c r="C564" s="6" t="s">
        <v>3483</v>
      </c>
      <c r="D564" s="29">
        <v>421.00799999999998</v>
      </c>
    </row>
    <row r="565" spans="1:4">
      <c r="A565" s="16" t="s">
        <v>99</v>
      </c>
      <c r="B565" s="2" t="s">
        <v>1199</v>
      </c>
      <c r="C565" s="6" t="s">
        <v>3484</v>
      </c>
      <c r="D565" s="29">
        <v>757.34399999999994</v>
      </c>
    </row>
    <row r="566" spans="1:4">
      <c r="A566" s="16" t="s">
        <v>99</v>
      </c>
      <c r="B566" s="2" t="s">
        <v>1197</v>
      </c>
      <c r="C566" s="6" t="s">
        <v>3485</v>
      </c>
      <c r="D566" s="29">
        <v>1422.9599999999998</v>
      </c>
    </row>
    <row r="567" spans="1:4">
      <c r="A567" s="16" t="s">
        <v>99</v>
      </c>
      <c r="B567" s="2" t="s">
        <v>1196</v>
      </c>
      <c r="C567" s="6" t="s">
        <v>3486</v>
      </c>
      <c r="D567" s="29">
        <v>1820.4479999999999</v>
      </c>
    </row>
    <row r="568" spans="1:4">
      <c r="A568" s="16" t="s">
        <v>99</v>
      </c>
      <c r="B568" s="2" t="s">
        <v>1198</v>
      </c>
      <c r="C568" s="6" t="s">
        <v>3487</v>
      </c>
      <c r="D568" s="29">
        <v>903.16800000000001</v>
      </c>
    </row>
    <row r="569" spans="1:4">
      <c r="A569" s="16" t="s">
        <v>2936</v>
      </c>
      <c r="B569" s="2" t="s">
        <v>2937</v>
      </c>
      <c r="C569" s="6" t="s">
        <v>3346</v>
      </c>
      <c r="D569" s="29">
        <v>505.67999999999995</v>
      </c>
    </row>
    <row r="570" spans="1:4">
      <c r="A570" s="16" t="s">
        <v>2936</v>
      </c>
      <c r="B570" s="2" t="s">
        <v>2938</v>
      </c>
      <c r="C570" s="6" t="s">
        <v>3346</v>
      </c>
      <c r="D570" s="29">
        <v>842.01599999999996</v>
      </c>
    </row>
    <row r="571" spans="1:4">
      <c r="A571" s="16" t="s">
        <v>2936</v>
      </c>
      <c r="B571" s="2" t="s">
        <v>2939</v>
      </c>
      <c r="C571" s="6" t="s">
        <v>3346</v>
      </c>
      <c r="D571" s="29">
        <v>1528.8</v>
      </c>
    </row>
    <row r="572" spans="1:4">
      <c r="A572" s="16" t="s">
        <v>2936</v>
      </c>
      <c r="B572" s="2" t="s">
        <v>2940</v>
      </c>
      <c r="C572" s="6" t="s">
        <v>3346</v>
      </c>
      <c r="D572" s="29">
        <v>305.76</v>
      </c>
    </row>
    <row r="573" spans="1:4">
      <c r="A573" s="16" t="s">
        <v>100</v>
      </c>
      <c r="B573" s="2" t="s">
        <v>1195</v>
      </c>
      <c r="C573" s="6" t="s">
        <v>3489</v>
      </c>
      <c r="D573" s="29">
        <v>383.37600000000003</v>
      </c>
    </row>
    <row r="574" spans="1:4">
      <c r="A574" s="16" t="s">
        <v>100</v>
      </c>
      <c r="B574" s="2" t="s">
        <v>1194</v>
      </c>
      <c r="C574" s="6" t="s">
        <v>3490</v>
      </c>
      <c r="D574" s="29">
        <v>764.4</v>
      </c>
    </row>
    <row r="575" spans="1:4">
      <c r="A575" s="16" t="s">
        <v>101</v>
      </c>
      <c r="B575" s="2" t="s">
        <v>1328</v>
      </c>
      <c r="C575" s="6" t="s">
        <v>3491</v>
      </c>
      <c r="D575" s="29">
        <v>757.34399999999994</v>
      </c>
    </row>
    <row r="576" spans="1:4">
      <c r="A576" s="16" t="s">
        <v>3310</v>
      </c>
      <c r="B576" s="2" t="s">
        <v>3189</v>
      </c>
      <c r="C576" s="6" t="s">
        <v>3526</v>
      </c>
      <c r="D576" s="29">
        <v>564.4799999999999</v>
      </c>
    </row>
    <row r="577" spans="1:4">
      <c r="A577" s="16" t="s">
        <v>3310</v>
      </c>
      <c r="B577" s="2" t="s">
        <v>3188</v>
      </c>
      <c r="C577" s="6" t="s">
        <v>3527</v>
      </c>
      <c r="D577" s="29">
        <v>564.4799999999999</v>
      </c>
    </row>
    <row r="578" spans="1:4">
      <c r="A578" s="16" t="s">
        <v>3310</v>
      </c>
      <c r="B578" s="2" t="s">
        <v>3191</v>
      </c>
      <c r="C578" s="6" t="s">
        <v>3528</v>
      </c>
      <c r="D578" s="29">
        <v>999.59999999999991</v>
      </c>
    </row>
    <row r="579" spans="1:4">
      <c r="A579" s="16" t="s">
        <v>3310</v>
      </c>
      <c r="B579" s="2" t="s">
        <v>3190</v>
      </c>
      <c r="C579" s="6" t="s">
        <v>3529</v>
      </c>
      <c r="D579" s="29">
        <v>999.59999999999991</v>
      </c>
    </row>
    <row r="580" spans="1:4">
      <c r="A580" s="16" t="s">
        <v>2919</v>
      </c>
      <c r="B580" s="2" t="s">
        <v>2920</v>
      </c>
      <c r="C580" s="6" t="s">
        <v>3346</v>
      </c>
      <c r="D580" s="29">
        <v>994.89599999999996</v>
      </c>
    </row>
    <row r="581" spans="1:4">
      <c r="A581" s="16" t="s">
        <v>102</v>
      </c>
      <c r="B581" s="2" t="s">
        <v>1317</v>
      </c>
      <c r="C581" s="6" t="s">
        <v>3550</v>
      </c>
      <c r="D581" s="29">
        <v>1223.04</v>
      </c>
    </row>
    <row r="582" spans="1:4">
      <c r="A582" s="16" t="s">
        <v>2944</v>
      </c>
      <c r="B582" s="2" t="s">
        <v>2941</v>
      </c>
      <c r="C582" s="6" t="s">
        <v>3346</v>
      </c>
      <c r="D582" s="29">
        <v>275.18399999999997</v>
      </c>
    </row>
    <row r="583" spans="1:4">
      <c r="A583" s="16" t="s">
        <v>2944</v>
      </c>
      <c r="B583" s="2" t="s">
        <v>2942</v>
      </c>
      <c r="C583" s="6" t="s">
        <v>3346</v>
      </c>
      <c r="D583" s="29">
        <v>383.37600000000003</v>
      </c>
    </row>
    <row r="584" spans="1:4">
      <c r="A584" s="16" t="s">
        <v>2944</v>
      </c>
      <c r="B584" s="2" t="s">
        <v>2943</v>
      </c>
      <c r="C584" s="6" t="s">
        <v>3346</v>
      </c>
      <c r="D584" s="29" t="e">
        <v>#VALUE!</v>
      </c>
    </row>
    <row r="585" spans="1:4">
      <c r="A585" s="16" t="s">
        <v>434</v>
      </c>
      <c r="B585" s="2" t="s">
        <v>1998</v>
      </c>
      <c r="C585" s="6" t="s">
        <v>3600</v>
      </c>
      <c r="D585" s="29">
        <v>689.13599999999997</v>
      </c>
    </row>
    <row r="586" spans="1:4">
      <c r="A586" s="16" t="s">
        <v>434</v>
      </c>
      <c r="B586" s="2" t="s">
        <v>1999</v>
      </c>
      <c r="C586" s="6" t="s">
        <v>3601</v>
      </c>
      <c r="D586" s="29">
        <v>689.13599999999997</v>
      </c>
    </row>
    <row r="587" spans="1:4">
      <c r="A587" s="16" t="s">
        <v>434</v>
      </c>
      <c r="B587" s="2" t="s">
        <v>2000</v>
      </c>
      <c r="C587" s="6" t="s">
        <v>3602</v>
      </c>
      <c r="D587" s="29">
        <v>689.13599999999997</v>
      </c>
    </row>
    <row r="588" spans="1:4">
      <c r="A588" s="16" t="s">
        <v>434</v>
      </c>
      <c r="B588" s="2" t="s">
        <v>2001</v>
      </c>
      <c r="C588" s="6" t="s">
        <v>3603</v>
      </c>
      <c r="D588" s="29">
        <v>689.13599999999997</v>
      </c>
    </row>
    <row r="589" spans="1:4">
      <c r="A589" s="16" t="s">
        <v>103</v>
      </c>
      <c r="B589" s="2" t="s">
        <v>1245</v>
      </c>
      <c r="C589" s="6" t="s">
        <v>3604</v>
      </c>
      <c r="D589" s="29">
        <v>811.43999999999994</v>
      </c>
    </row>
    <row r="590" spans="1:4">
      <c r="A590" s="16" t="s">
        <v>103</v>
      </c>
      <c r="B590" s="2" t="s">
        <v>1373</v>
      </c>
      <c r="C590" s="6" t="s">
        <v>3605</v>
      </c>
      <c r="D590" s="29">
        <v>1070.1599999999999</v>
      </c>
    </row>
    <row r="591" spans="1:4">
      <c r="A591" s="16" t="s">
        <v>103</v>
      </c>
      <c r="B591" s="2" t="s">
        <v>1374</v>
      </c>
      <c r="C591" s="6" t="s">
        <v>3606</v>
      </c>
      <c r="D591" s="29">
        <v>1912.1759999999999</v>
      </c>
    </row>
    <row r="592" spans="1:4">
      <c r="A592" s="16" t="s">
        <v>103</v>
      </c>
      <c r="B592" s="2" t="s">
        <v>1242</v>
      </c>
      <c r="C592" s="6" t="s">
        <v>3607</v>
      </c>
      <c r="D592" s="29">
        <v>1375.9199999999998</v>
      </c>
    </row>
    <row r="593" spans="1:4">
      <c r="A593" s="16" t="s">
        <v>103</v>
      </c>
      <c r="B593" s="2" t="s">
        <v>1241</v>
      </c>
      <c r="C593" s="6" t="s">
        <v>3608</v>
      </c>
      <c r="D593" s="29">
        <v>2065.0559999999996</v>
      </c>
    </row>
    <row r="594" spans="1:4">
      <c r="A594" s="16" t="s">
        <v>103</v>
      </c>
      <c r="B594" s="2" t="s">
        <v>1244</v>
      </c>
      <c r="C594" s="6" t="s">
        <v>3609</v>
      </c>
      <c r="D594" s="29">
        <v>917.28</v>
      </c>
    </row>
    <row r="595" spans="1:4">
      <c r="A595" s="16" t="s">
        <v>103</v>
      </c>
      <c r="B595" s="2" t="s">
        <v>1243</v>
      </c>
      <c r="C595" s="6" t="s">
        <v>3610</v>
      </c>
      <c r="D595" s="29">
        <v>421.00799999999998</v>
      </c>
    </row>
    <row r="596" spans="1:4">
      <c r="A596" s="16" t="s">
        <v>104</v>
      </c>
      <c r="B596" s="2" t="s">
        <v>1219</v>
      </c>
      <c r="C596" s="6" t="s">
        <v>3638</v>
      </c>
      <c r="D596" s="29">
        <v>1912.1759999999999</v>
      </c>
    </row>
    <row r="597" spans="1:4">
      <c r="A597" s="16" t="s">
        <v>104</v>
      </c>
      <c r="B597" s="2" t="s">
        <v>1217</v>
      </c>
      <c r="C597" s="6" t="s">
        <v>3639</v>
      </c>
      <c r="D597" s="29">
        <v>2217.9359999999997</v>
      </c>
    </row>
    <row r="598" spans="1:4">
      <c r="A598" s="16" t="s">
        <v>104</v>
      </c>
      <c r="B598" s="2" t="s">
        <v>1215</v>
      </c>
      <c r="C598" s="6" t="s">
        <v>3640</v>
      </c>
      <c r="D598" s="29">
        <v>2860.0320000000002</v>
      </c>
    </row>
    <row r="599" spans="1:4">
      <c r="A599" s="16" t="s">
        <v>104</v>
      </c>
      <c r="B599" s="2" t="s">
        <v>1216</v>
      </c>
      <c r="C599" s="6" t="s">
        <v>3641</v>
      </c>
      <c r="D599" s="29">
        <v>1070.1599999999999</v>
      </c>
    </row>
    <row r="600" spans="1:4">
      <c r="A600" s="16" t="s">
        <v>104</v>
      </c>
      <c r="B600" s="2" t="s">
        <v>1218</v>
      </c>
      <c r="C600" s="6" t="s">
        <v>3642</v>
      </c>
      <c r="D600" s="29">
        <v>1331.2319999999997</v>
      </c>
    </row>
    <row r="601" spans="1:4">
      <c r="A601" s="16" t="s">
        <v>435</v>
      </c>
      <c r="B601" s="2" t="s">
        <v>2402</v>
      </c>
      <c r="C601" s="6" t="s">
        <v>3648</v>
      </c>
      <c r="D601" s="29">
        <v>597.4079999999999</v>
      </c>
    </row>
    <row r="602" spans="1:4">
      <c r="A602" s="16" t="s">
        <v>435</v>
      </c>
      <c r="B602" s="2" t="s">
        <v>2403</v>
      </c>
      <c r="C602" s="6" t="s">
        <v>3649</v>
      </c>
      <c r="D602" s="29">
        <v>597.4079999999999</v>
      </c>
    </row>
    <row r="603" spans="1:4">
      <c r="A603" s="16" t="s">
        <v>435</v>
      </c>
      <c r="B603" s="2" t="s">
        <v>2404</v>
      </c>
      <c r="C603" s="6" t="s">
        <v>3650</v>
      </c>
      <c r="D603" s="29">
        <v>444.52799999999996</v>
      </c>
    </row>
    <row r="604" spans="1:4">
      <c r="A604" s="16" t="s">
        <v>435</v>
      </c>
      <c r="B604" s="2" t="s">
        <v>2405</v>
      </c>
      <c r="C604" s="6" t="s">
        <v>3651</v>
      </c>
      <c r="D604" s="29">
        <v>444.52799999999996</v>
      </c>
    </row>
    <row r="605" spans="1:4">
      <c r="A605" s="16" t="s">
        <v>436</v>
      </c>
      <c r="B605" s="2" t="s">
        <v>2002</v>
      </c>
      <c r="C605" s="6" t="s">
        <v>3652</v>
      </c>
      <c r="D605" s="29">
        <v>842.01599999999996</v>
      </c>
    </row>
    <row r="606" spans="1:4">
      <c r="A606" s="16" t="s">
        <v>436</v>
      </c>
      <c r="B606" s="2" t="s">
        <v>2003</v>
      </c>
      <c r="C606" s="6" t="s">
        <v>3653</v>
      </c>
      <c r="D606" s="29">
        <v>842.01599999999996</v>
      </c>
    </row>
    <row r="607" spans="1:4">
      <c r="A607" s="16" t="s">
        <v>105</v>
      </c>
      <c r="B607" s="2" t="s">
        <v>1339</v>
      </c>
      <c r="C607" s="6" t="s">
        <v>3654</v>
      </c>
      <c r="D607" s="29">
        <v>383.37600000000003</v>
      </c>
    </row>
    <row r="608" spans="1:4">
      <c r="A608" s="16" t="s">
        <v>105</v>
      </c>
      <c r="B608" s="2" t="s">
        <v>1337</v>
      </c>
      <c r="C608" s="6" t="s">
        <v>3655</v>
      </c>
      <c r="D608" s="29">
        <v>383.37600000000003</v>
      </c>
    </row>
    <row r="609" spans="1:4">
      <c r="A609" s="16" t="s">
        <v>105</v>
      </c>
      <c r="B609" s="2" t="s">
        <v>1338</v>
      </c>
      <c r="C609" s="6" t="s">
        <v>3656</v>
      </c>
      <c r="D609" s="29">
        <v>305.76</v>
      </c>
    </row>
    <row r="610" spans="1:4">
      <c r="A610" s="16" t="s">
        <v>105</v>
      </c>
      <c r="B610" s="2" t="s">
        <v>1336</v>
      </c>
      <c r="C610" s="6" t="s">
        <v>3657</v>
      </c>
      <c r="D610" s="29">
        <v>305.76</v>
      </c>
    </row>
    <row r="611" spans="1:4">
      <c r="A611" s="16" t="s">
        <v>106</v>
      </c>
      <c r="B611" s="2" t="s">
        <v>1523</v>
      </c>
      <c r="C611" s="6" t="s">
        <v>3674</v>
      </c>
      <c r="D611" s="29">
        <v>383.37600000000003</v>
      </c>
    </row>
    <row r="612" spans="1:4">
      <c r="A612" s="16" t="s">
        <v>106</v>
      </c>
      <c r="B612" s="2" t="s">
        <v>3342</v>
      </c>
      <c r="C612" s="6" t="s">
        <v>3675</v>
      </c>
      <c r="D612" s="29">
        <v>764.4</v>
      </c>
    </row>
    <row r="613" spans="1:4">
      <c r="A613" s="16" t="s">
        <v>437</v>
      </c>
      <c r="B613" s="2" t="s">
        <v>2004</v>
      </c>
      <c r="C613" s="6" t="s">
        <v>3685</v>
      </c>
      <c r="D613" s="29">
        <v>994.89599999999996</v>
      </c>
    </row>
    <row r="614" spans="1:4">
      <c r="A614" s="16" t="s">
        <v>437</v>
      </c>
      <c r="B614" s="2" t="s">
        <v>2005</v>
      </c>
      <c r="C614" s="6" t="s">
        <v>3686</v>
      </c>
      <c r="D614" s="29">
        <v>689.13599999999997</v>
      </c>
    </row>
    <row r="615" spans="1:4">
      <c r="A615" s="16" t="s">
        <v>437</v>
      </c>
      <c r="B615" s="2" t="s">
        <v>2006</v>
      </c>
      <c r="C615" s="6" t="s">
        <v>3687</v>
      </c>
      <c r="D615" s="29">
        <v>611.52</v>
      </c>
    </row>
    <row r="616" spans="1:4">
      <c r="A616" s="16" t="s">
        <v>438</v>
      </c>
      <c r="B616" s="2" t="s">
        <v>2406</v>
      </c>
      <c r="C616" s="6" t="s">
        <v>3688</v>
      </c>
      <c r="D616" s="29">
        <v>649.15200000000004</v>
      </c>
    </row>
    <row r="617" spans="1:4">
      <c r="A617" s="16" t="s">
        <v>438</v>
      </c>
      <c r="B617" s="2" t="s">
        <v>2407</v>
      </c>
      <c r="C617" s="6" t="s">
        <v>3689</v>
      </c>
      <c r="D617" s="29">
        <v>536.25599999999997</v>
      </c>
    </row>
    <row r="618" spans="1:4">
      <c r="A618" s="16" t="s">
        <v>438</v>
      </c>
      <c r="B618" s="2" t="s">
        <v>2408</v>
      </c>
      <c r="C618" s="6" t="s">
        <v>3690</v>
      </c>
      <c r="D618" s="29">
        <v>413.95199999999994</v>
      </c>
    </row>
    <row r="619" spans="1:4">
      <c r="A619" s="16" t="s">
        <v>438</v>
      </c>
      <c r="B619" s="2" t="s">
        <v>2409</v>
      </c>
      <c r="C619" s="6" t="s">
        <v>3691</v>
      </c>
      <c r="D619" s="29">
        <v>505.67999999999995</v>
      </c>
    </row>
    <row r="620" spans="1:4">
      <c r="A620" s="16" t="s">
        <v>3309</v>
      </c>
      <c r="B620" s="2" t="s">
        <v>3192</v>
      </c>
      <c r="C620" s="6" t="s">
        <v>3692</v>
      </c>
      <c r="D620" s="29">
        <v>282.23999999999995</v>
      </c>
    </row>
    <row r="621" spans="1:4">
      <c r="A621" s="16" t="s">
        <v>3309</v>
      </c>
      <c r="B621" s="2" t="s">
        <v>3193</v>
      </c>
      <c r="C621" s="6" t="s">
        <v>3693</v>
      </c>
      <c r="D621" s="29">
        <v>282.23999999999995</v>
      </c>
    </row>
    <row r="622" spans="1:4">
      <c r="A622" s="16" t="s">
        <v>3309</v>
      </c>
      <c r="B622" s="2" t="s">
        <v>3194</v>
      </c>
      <c r="C622" s="6" t="s">
        <v>3694</v>
      </c>
      <c r="D622" s="29">
        <v>470.4</v>
      </c>
    </row>
    <row r="623" spans="1:4">
      <c r="A623" s="16" t="s">
        <v>3309</v>
      </c>
      <c r="B623" s="2" t="s">
        <v>3195</v>
      </c>
      <c r="C623" s="6" t="s">
        <v>3695</v>
      </c>
      <c r="D623" s="29">
        <v>470.4</v>
      </c>
    </row>
    <row r="624" spans="1:4">
      <c r="A624" s="16" t="s">
        <v>3309</v>
      </c>
      <c r="B624" s="2" t="s">
        <v>3196</v>
      </c>
      <c r="C624" s="6" t="s">
        <v>3696</v>
      </c>
      <c r="D624" s="29">
        <v>2234.4</v>
      </c>
    </row>
    <row r="625" spans="1:4">
      <c r="A625" s="16" t="s">
        <v>3309</v>
      </c>
      <c r="B625" s="2" t="s">
        <v>3197</v>
      </c>
      <c r="C625" s="6" t="s">
        <v>3697</v>
      </c>
      <c r="D625" s="29">
        <v>2234.4</v>
      </c>
    </row>
    <row r="626" spans="1:4">
      <c r="A626" s="16" t="s">
        <v>3311</v>
      </c>
      <c r="B626" s="2" t="s">
        <v>3198</v>
      </c>
      <c r="C626" s="6" t="s">
        <v>3717</v>
      </c>
      <c r="D626" s="29">
        <v>1058.3999999999999</v>
      </c>
    </row>
    <row r="627" spans="1:4">
      <c r="A627" s="16" t="s">
        <v>3311</v>
      </c>
      <c r="B627" s="2" t="s">
        <v>3199</v>
      </c>
      <c r="C627" s="6" t="s">
        <v>3718</v>
      </c>
      <c r="D627" s="29">
        <v>940.8</v>
      </c>
    </row>
    <row r="628" spans="1:4">
      <c r="A628" s="16" t="s">
        <v>3311</v>
      </c>
      <c r="B628" s="2" t="s">
        <v>3200</v>
      </c>
      <c r="C628" s="6" t="s">
        <v>3719</v>
      </c>
      <c r="D628" s="29">
        <v>940.8</v>
      </c>
    </row>
    <row r="629" spans="1:4">
      <c r="A629" s="16" t="s">
        <v>439</v>
      </c>
      <c r="B629" s="2" t="s">
        <v>2410</v>
      </c>
      <c r="C629" s="6" t="s">
        <v>3739</v>
      </c>
      <c r="D629" s="29">
        <v>611.52</v>
      </c>
    </row>
    <row r="630" spans="1:4">
      <c r="A630" s="16" t="s">
        <v>439</v>
      </c>
      <c r="B630" s="2" t="s">
        <v>2411</v>
      </c>
      <c r="C630" s="6" t="s">
        <v>3740</v>
      </c>
      <c r="D630" s="29">
        <v>611.52</v>
      </c>
    </row>
    <row r="631" spans="1:4">
      <c r="A631" s="16" t="s">
        <v>107</v>
      </c>
      <c r="B631" s="2" t="s">
        <v>1524</v>
      </c>
      <c r="C631" s="6" t="s">
        <v>3746</v>
      </c>
      <c r="D631" s="29">
        <v>458.64</v>
      </c>
    </row>
    <row r="632" spans="1:4">
      <c r="A632" s="16" t="s">
        <v>107</v>
      </c>
      <c r="B632" s="2" t="s">
        <v>1525</v>
      </c>
      <c r="C632" s="6" t="s">
        <v>3747</v>
      </c>
      <c r="D632" s="29">
        <v>649.15200000000004</v>
      </c>
    </row>
    <row r="633" spans="1:4">
      <c r="A633" s="16" t="s">
        <v>107</v>
      </c>
      <c r="B633" s="2" t="s">
        <v>1526</v>
      </c>
      <c r="C633" s="6" t="s">
        <v>3748</v>
      </c>
      <c r="D633" s="29">
        <v>689.13599999999997</v>
      </c>
    </row>
    <row r="634" spans="1:4">
      <c r="A634" s="16" t="s">
        <v>107</v>
      </c>
      <c r="B634" s="2" t="s">
        <v>1527</v>
      </c>
      <c r="C634" s="6" t="s">
        <v>3749</v>
      </c>
      <c r="D634" s="29">
        <v>811.43999999999994</v>
      </c>
    </row>
    <row r="635" spans="1:4">
      <c r="A635" s="16" t="s">
        <v>107</v>
      </c>
      <c r="B635" s="2" t="s">
        <v>1528</v>
      </c>
      <c r="C635" s="6" t="s">
        <v>3750</v>
      </c>
      <c r="D635" s="29">
        <v>383.37600000000003</v>
      </c>
    </row>
    <row r="636" spans="1:4">
      <c r="A636" s="16" t="s">
        <v>107</v>
      </c>
      <c r="B636" s="2" t="s">
        <v>1529</v>
      </c>
      <c r="C636" s="6" t="s">
        <v>3751</v>
      </c>
      <c r="D636" s="29">
        <v>505.67999999999995</v>
      </c>
    </row>
    <row r="637" spans="1:4">
      <c r="A637" s="16" t="s">
        <v>3312</v>
      </c>
      <c r="B637" s="2" t="s">
        <v>3201</v>
      </c>
      <c r="C637" s="6" t="s">
        <v>3767</v>
      </c>
      <c r="D637" s="29">
        <v>999.59999999999991</v>
      </c>
    </row>
    <row r="638" spans="1:4">
      <c r="A638" s="16" t="s">
        <v>3317</v>
      </c>
      <c r="B638" s="2" t="s">
        <v>3202</v>
      </c>
      <c r="C638" s="6" t="s">
        <v>3804</v>
      </c>
      <c r="D638" s="29">
        <v>764.4</v>
      </c>
    </row>
    <row r="639" spans="1:4">
      <c r="A639" s="16" t="s">
        <v>3317</v>
      </c>
      <c r="B639" s="2" t="s">
        <v>3203</v>
      </c>
      <c r="C639" s="6" t="s">
        <v>3805</v>
      </c>
      <c r="D639" s="29">
        <v>764.4</v>
      </c>
    </row>
    <row r="640" spans="1:4">
      <c r="A640" s="16" t="s">
        <v>3317</v>
      </c>
      <c r="B640" s="2" t="s">
        <v>3204</v>
      </c>
      <c r="C640" s="6" t="s">
        <v>3806</v>
      </c>
      <c r="D640" s="29">
        <v>1117.2</v>
      </c>
    </row>
    <row r="641" spans="1:4">
      <c r="A641" s="16" t="s">
        <v>108</v>
      </c>
      <c r="B641" s="2" t="s">
        <v>1251</v>
      </c>
      <c r="C641" s="6" t="s">
        <v>3875</v>
      </c>
      <c r="D641" s="29">
        <v>421.00799999999998</v>
      </c>
    </row>
    <row r="642" spans="1:4">
      <c r="A642" s="16" t="s">
        <v>108</v>
      </c>
      <c r="B642" s="2" t="s">
        <v>1250</v>
      </c>
      <c r="C642" s="6" t="s">
        <v>3876</v>
      </c>
      <c r="D642" s="29">
        <v>505.67999999999995</v>
      </c>
    </row>
    <row r="643" spans="1:4">
      <c r="A643" s="16" t="s">
        <v>108</v>
      </c>
      <c r="B643" s="2" t="s">
        <v>1249</v>
      </c>
      <c r="C643" s="6" t="s">
        <v>3877</v>
      </c>
      <c r="D643" s="29">
        <v>536.25599999999997</v>
      </c>
    </row>
    <row r="644" spans="1:4">
      <c r="A644" s="16" t="s">
        <v>3047</v>
      </c>
      <c r="B644" s="2" t="s">
        <v>3048</v>
      </c>
      <c r="C644" s="6" t="s">
        <v>3346</v>
      </c>
      <c r="D644" s="29">
        <v>689.13599999999997</v>
      </c>
    </row>
    <row r="645" spans="1:4">
      <c r="A645" s="16" t="s">
        <v>2949</v>
      </c>
      <c r="B645" s="2" t="s">
        <v>2950</v>
      </c>
      <c r="C645" s="6" t="s">
        <v>3346</v>
      </c>
      <c r="D645" s="29">
        <v>994.89599999999996</v>
      </c>
    </row>
    <row r="646" spans="1:4">
      <c r="A646" s="16" t="s">
        <v>2949</v>
      </c>
      <c r="B646" s="2" t="s">
        <v>2951</v>
      </c>
      <c r="C646" s="6" t="s">
        <v>3346</v>
      </c>
      <c r="D646" s="29">
        <v>1147.7760000000001</v>
      </c>
    </row>
    <row r="647" spans="1:4">
      <c r="A647" s="16" t="s">
        <v>2949</v>
      </c>
      <c r="B647" s="2" t="s">
        <v>2952</v>
      </c>
      <c r="C647" s="6" t="s">
        <v>3346</v>
      </c>
      <c r="D647" s="29">
        <v>2065.0559999999996</v>
      </c>
    </row>
    <row r="648" spans="1:4">
      <c r="A648" s="16" t="s">
        <v>109</v>
      </c>
      <c r="B648" s="2" t="s">
        <v>1530</v>
      </c>
      <c r="C648" s="6" t="s">
        <v>3939</v>
      </c>
      <c r="D648" s="29">
        <v>275.18399999999997</v>
      </c>
    </row>
    <row r="649" spans="1:4">
      <c r="A649" s="16" t="s">
        <v>109</v>
      </c>
      <c r="B649" s="2" t="s">
        <v>1531</v>
      </c>
      <c r="C649" s="6" t="s">
        <v>3940</v>
      </c>
      <c r="D649" s="29">
        <v>489.21600000000001</v>
      </c>
    </row>
    <row r="650" spans="1:4">
      <c r="A650" s="16" t="s">
        <v>109</v>
      </c>
      <c r="B650" s="2" t="s">
        <v>1532</v>
      </c>
      <c r="C650" s="6" t="s">
        <v>3941</v>
      </c>
      <c r="D650" s="29">
        <v>689.13599999999997</v>
      </c>
    </row>
    <row r="651" spans="1:4">
      <c r="A651" s="16" t="s">
        <v>109</v>
      </c>
      <c r="B651" s="2" t="s">
        <v>1533</v>
      </c>
      <c r="C651" s="6" t="s">
        <v>3942</v>
      </c>
      <c r="D651" s="29">
        <v>842.01599999999996</v>
      </c>
    </row>
    <row r="652" spans="1:4">
      <c r="A652" s="16" t="s">
        <v>440</v>
      </c>
      <c r="B652" s="2" t="s">
        <v>2007</v>
      </c>
      <c r="C652" s="6" t="s">
        <v>3970</v>
      </c>
      <c r="D652" s="29">
        <v>1070.1599999999999</v>
      </c>
    </row>
    <row r="653" spans="1:4">
      <c r="A653" s="16" t="s">
        <v>440</v>
      </c>
      <c r="B653" s="2" t="s">
        <v>2008</v>
      </c>
      <c r="C653" s="6" t="s">
        <v>3971</v>
      </c>
      <c r="D653" s="29">
        <v>764.4</v>
      </c>
    </row>
    <row r="654" spans="1:4">
      <c r="A654" s="16" t="s">
        <v>440</v>
      </c>
      <c r="B654" s="2" t="s">
        <v>2009</v>
      </c>
      <c r="C654" s="6" t="s">
        <v>3972</v>
      </c>
      <c r="D654" s="29">
        <v>1484.1119999999999</v>
      </c>
    </row>
    <row r="655" spans="1:4">
      <c r="A655" s="16" t="s">
        <v>110</v>
      </c>
      <c r="B655" s="2" t="s">
        <v>1503</v>
      </c>
      <c r="C655" s="6" t="s">
        <v>3973</v>
      </c>
      <c r="D655" s="29">
        <v>917.28</v>
      </c>
    </row>
    <row r="656" spans="1:4">
      <c r="A656" s="16" t="s">
        <v>111</v>
      </c>
      <c r="B656" s="2" t="s">
        <v>1326</v>
      </c>
      <c r="C656" s="6" t="s">
        <v>3986</v>
      </c>
      <c r="D656" s="29">
        <v>842.01599999999996</v>
      </c>
    </row>
    <row r="657" spans="1:4">
      <c r="A657" s="16" t="s">
        <v>112</v>
      </c>
      <c r="B657" s="2" t="s">
        <v>1535</v>
      </c>
      <c r="C657" s="6" t="s">
        <v>3991</v>
      </c>
      <c r="D657" s="29">
        <v>1178.3520000000001</v>
      </c>
    </row>
    <row r="658" spans="1:4">
      <c r="A658" s="16" t="s">
        <v>112</v>
      </c>
      <c r="B658" s="2" t="s">
        <v>1536</v>
      </c>
      <c r="C658" s="6" t="s">
        <v>3992</v>
      </c>
      <c r="D658" s="29">
        <v>649.15200000000004</v>
      </c>
    </row>
    <row r="659" spans="1:4">
      <c r="A659" s="16" t="s">
        <v>112</v>
      </c>
      <c r="B659" s="2" t="s">
        <v>1537</v>
      </c>
      <c r="C659" s="6" t="s">
        <v>3993</v>
      </c>
      <c r="D659" s="29">
        <v>352.8</v>
      </c>
    </row>
    <row r="660" spans="1:4">
      <c r="A660" s="16" t="s">
        <v>112</v>
      </c>
      <c r="B660" s="2" t="s">
        <v>1538</v>
      </c>
      <c r="C660" s="6" t="s">
        <v>3994</v>
      </c>
      <c r="D660" s="29">
        <v>1025.472</v>
      </c>
    </row>
    <row r="661" spans="1:4">
      <c r="A661" s="16" t="s">
        <v>112</v>
      </c>
      <c r="B661" s="2" t="s">
        <v>3150</v>
      </c>
      <c r="C661" s="6" t="s">
        <v>3346</v>
      </c>
      <c r="D661" s="29">
        <v>597.4079999999999</v>
      </c>
    </row>
    <row r="662" spans="1:4">
      <c r="A662" s="16" t="s">
        <v>112</v>
      </c>
      <c r="B662" s="2" t="s">
        <v>1539</v>
      </c>
      <c r="C662" s="6" t="s">
        <v>3995</v>
      </c>
      <c r="D662" s="29">
        <v>672.67199999999991</v>
      </c>
    </row>
    <row r="663" spans="1:4">
      <c r="A663" s="16" t="s">
        <v>112</v>
      </c>
      <c r="B663" s="2" t="s">
        <v>3149</v>
      </c>
      <c r="C663" s="6" t="s">
        <v>3346</v>
      </c>
      <c r="D663" s="29">
        <v>383.37600000000003</v>
      </c>
    </row>
    <row r="664" spans="1:4">
      <c r="A664" s="16" t="s">
        <v>112</v>
      </c>
      <c r="B664" s="2" t="s">
        <v>1540</v>
      </c>
      <c r="C664" s="6" t="s">
        <v>3996</v>
      </c>
      <c r="D664" s="29">
        <v>872.59199999999998</v>
      </c>
    </row>
    <row r="665" spans="1:4">
      <c r="A665" s="16" t="s">
        <v>112</v>
      </c>
      <c r="B665" s="2" t="s">
        <v>3148</v>
      </c>
      <c r="C665" s="6" t="s">
        <v>3346</v>
      </c>
      <c r="D665" s="29">
        <v>505.67999999999995</v>
      </c>
    </row>
    <row r="666" spans="1:4">
      <c r="A666" s="16" t="s">
        <v>112</v>
      </c>
      <c r="B666" s="2" t="s">
        <v>1541</v>
      </c>
      <c r="C666" s="6" t="s">
        <v>3997</v>
      </c>
      <c r="D666" s="29">
        <v>1912.1759999999999</v>
      </c>
    </row>
    <row r="667" spans="1:4">
      <c r="A667" s="16" t="s">
        <v>112</v>
      </c>
      <c r="B667" s="2" t="s">
        <v>3147</v>
      </c>
      <c r="C667" s="6" t="s">
        <v>3346</v>
      </c>
      <c r="D667" s="29">
        <v>994.89599999999996</v>
      </c>
    </row>
    <row r="668" spans="1:4">
      <c r="A668" s="16" t="s">
        <v>112</v>
      </c>
      <c r="B668" s="2" t="s">
        <v>1542</v>
      </c>
      <c r="C668" s="6" t="s">
        <v>3998</v>
      </c>
      <c r="D668" s="29">
        <v>482.15999999999997</v>
      </c>
    </row>
    <row r="669" spans="1:4">
      <c r="A669" s="16" t="s">
        <v>112</v>
      </c>
      <c r="B669" s="2" t="s">
        <v>3146</v>
      </c>
      <c r="C669" s="6" t="s">
        <v>3346</v>
      </c>
      <c r="D669" s="29" t="e">
        <v>#VALUE!</v>
      </c>
    </row>
    <row r="670" spans="1:4">
      <c r="A670" s="16" t="s">
        <v>112</v>
      </c>
      <c r="B670" s="2" t="s">
        <v>1543</v>
      </c>
      <c r="C670" s="6" t="s">
        <v>3999</v>
      </c>
      <c r="D670" s="29">
        <v>954.91199999999992</v>
      </c>
    </row>
    <row r="671" spans="1:4">
      <c r="A671" s="16" t="s">
        <v>112</v>
      </c>
      <c r="B671" s="2" t="s">
        <v>1544</v>
      </c>
      <c r="C671" s="6" t="s">
        <v>4000</v>
      </c>
      <c r="D671" s="29">
        <v>649.15200000000004</v>
      </c>
    </row>
    <row r="672" spans="1:4">
      <c r="A672" s="16" t="s">
        <v>112</v>
      </c>
      <c r="B672" s="2" t="s">
        <v>1534</v>
      </c>
      <c r="C672" s="6" t="s">
        <v>4001</v>
      </c>
      <c r="D672" s="29">
        <v>566.83199999999999</v>
      </c>
    </row>
    <row r="673" spans="1:4">
      <c r="A673" s="16" t="s">
        <v>112</v>
      </c>
      <c r="B673" s="2" t="s">
        <v>3151</v>
      </c>
      <c r="C673" s="6" t="s">
        <v>3346</v>
      </c>
      <c r="D673" s="29" t="e">
        <v>#VALUE!</v>
      </c>
    </row>
    <row r="674" spans="1:4">
      <c r="A674" s="16" t="s">
        <v>3313</v>
      </c>
      <c r="B674" s="2" t="s">
        <v>3205</v>
      </c>
      <c r="C674" s="6" t="s">
        <v>4039</v>
      </c>
      <c r="D674" s="29">
        <v>823.19999999999993</v>
      </c>
    </row>
    <row r="675" spans="1:4">
      <c r="A675" s="16" t="s">
        <v>441</v>
      </c>
      <c r="B675" s="2" t="s">
        <v>2010</v>
      </c>
      <c r="C675" s="6" t="s">
        <v>4042</v>
      </c>
      <c r="D675" s="29">
        <v>230.49599999999998</v>
      </c>
    </row>
    <row r="676" spans="1:4">
      <c r="A676" s="16" t="s">
        <v>441</v>
      </c>
      <c r="B676" s="2" t="s">
        <v>2011</v>
      </c>
      <c r="C676" s="6" t="s">
        <v>4043</v>
      </c>
      <c r="D676" s="29">
        <v>597.4079999999999</v>
      </c>
    </row>
    <row r="677" spans="1:4">
      <c r="A677" s="16" t="s">
        <v>441</v>
      </c>
      <c r="B677" s="2" t="s">
        <v>2012</v>
      </c>
      <c r="C677" s="6" t="s">
        <v>4044</v>
      </c>
      <c r="D677" s="29">
        <v>383.37600000000003</v>
      </c>
    </row>
    <row r="678" spans="1:4">
      <c r="A678" s="16" t="s">
        <v>442</v>
      </c>
      <c r="B678" s="2" t="s">
        <v>2014</v>
      </c>
      <c r="C678" s="6" t="s">
        <v>4051</v>
      </c>
      <c r="D678" s="29">
        <v>305.76</v>
      </c>
    </row>
    <row r="679" spans="1:4">
      <c r="A679" s="16" t="s">
        <v>442</v>
      </c>
      <c r="B679" s="2" t="s">
        <v>2015</v>
      </c>
      <c r="C679" s="6" t="s">
        <v>4052</v>
      </c>
      <c r="D679" s="29">
        <v>611.52</v>
      </c>
    </row>
    <row r="680" spans="1:4">
      <c r="A680" s="16" t="s">
        <v>442</v>
      </c>
      <c r="B680" s="2" t="s">
        <v>2013</v>
      </c>
      <c r="C680" s="6" t="s">
        <v>4053</v>
      </c>
      <c r="D680" s="29">
        <v>842.01599999999996</v>
      </c>
    </row>
    <row r="681" spans="1:4">
      <c r="A681" s="16" t="s">
        <v>442</v>
      </c>
      <c r="B681" s="2" t="s">
        <v>2016</v>
      </c>
      <c r="C681" s="6" t="s">
        <v>4054</v>
      </c>
      <c r="D681" s="29">
        <v>1260.6719999999998</v>
      </c>
    </row>
    <row r="682" spans="1:4">
      <c r="A682" s="16" t="s">
        <v>442</v>
      </c>
      <c r="B682" s="2" t="s">
        <v>2017</v>
      </c>
      <c r="C682" s="6" t="s">
        <v>4055</v>
      </c>
      <c r="D682" s="29">
        <v>2293.1999999999998</v>
      </c>
    </row>
    <row r="683" spans="1:4">
      <c r="A683" s="16" t="s">
        <v>113</v>
      </c>
      <c r="B683" s="2" t="s">
        <v>1548</v>
      </c>
      <c r="C683" s="6" t="s">
        <v>4056</v>
      </c>
      <c r="D683" s="29">
        <v>536.25599999999997</v>
      </c>
    </row>
    <row r="684" spans="1:4">
      <c r="A684" s="16" t="s">
        <v>113</v>
      </c>
      <c r="B684" s="2" t="s">
        <v>1545</v>
      </c>
      <c r="C684" s="6" t="s">
        <v>4057</v>
      </c>
      <c r="D684" s="29">
        <v>611.52</v>
      </c>
    </row>
    <row r="685" spans="1:4">
      <c r="A685" s="16" t="s">
        <v>113</v>
      </c>
      <c r="B685" s="2" t="s">
        <v>2918</v>
      </c>
      <c r="C685" s="6" t="s">
        <v>3346</v>
      </c>
      <c r="D685" s="29">
        <v>917.28</v>
      </c>
    </row>
    <row r="686" spans="1:4">
      <c r="A686" s="16" t="s">
        <v>113</v>
      </c>
      <c r="B686" s="2" t="s">
        <v>1546</v>
      </c>
      <c r="C686" s="6" t="s">
        <v>4058</v>
      </c>
      <c r="D686" s="29">
        <v>842.01599999999996</v>
      </c>
    </row>
    <row r="687" spans="1:4">
      <c r="A687" s="16" t="s">
        <v>113</v>
      </c>
      <c r="B687" s="2" t="s">
        <v>1547</v>
      </c>
      <c r="C687" s="6" t="s">
        <v>4059</v>
      </c>
      <c r="D687" s="29">
        <v>611.52</v>
      </c>
    </row>
    <row r="688" spans="1:4">
      <c r="A688" s="16" t="s">
        <v>115</v>
      </c>
      <c r="B688" s="2" t="s">
        <v>3051</v>
      </c>
      <c r="C688" s="6" t="s">
        <v>3346</v>
      </c>
      <c r="D688" s="29" t="e">
        <v>#VALUE!</v>
      </c>
    </row>
    <row r="689" spans="1:4">
      <c r="A689" s="16" t="s">
        <v>114</v>
      </c>
      <c r="B689" s="2" t="s">
        <v>1190</v>
      </c>
      <c r="C689" s="6" t="s">
        <v>4083</v>
      </c>
      <c r="D689" s="29">
        <v>275.18399999999997</v>
      </c>
    </row>
    <row r="690" spans="1:4">
      <c r="A690" s="7" t="s">
        <v>5903</v>
      </c>
      <c r="B690" s="2" t="s">
        <v>1549</v>
      </c>
      <c r="C690" s="6" t="s">
        <v>4079</v>
      </c>
      <c r="D690" s="29">
        <v>10242.959999999999</v>
      </c>
    </row>
    <row r="691" spans="1:4">
      <c r="A691" s="16" t="s">
        <v>114</v>
      </c>
      <c r="B691" s="2" t="s">
        <v>1184</v>
      </c>
      <c r="C691" s="6" t="s">
        <v>4084</v>
      </c>
      <c r="D691" s="29">
        <v>611.52</v>
      </c>
    </row>
    <row r="692" spans="1:4">
      <c r="A692" s="16" t="s">
        <v>115</v>
      </c>
      <c r="B692" s="2" t="s">
        <v>1550</v>
      </c>
      <c r="C692" s="6" t="s">
        <v>4080</v>
      </c>
      <c r="D692" s="29">
        <v>611.52</v>
      </c>
    </row>
    <row r="693" spans="1:4">
      <c r="A693" s="16" t="s">
        <v>114</v>
      </c>
      <c r="B693" s="2" t="s">
        <v>1193</v>
      </c>
      <c r="C693" s="6" t="s">
        <v>4085</v>
      </c>
      <c r="D693" s="29">
        <v>917.28</v>
      </c>
    </row>
    <row r="694" spans="1:4">
      <c r="A694" s="16" t="s">
        <v>114</v>
      </c>
      <c r="B694" s="2" t="s">
        <v>1189</v>
      </c>
      <c r="C694" s="6" t="s">
        <v>4086</v>
      </c>
      <c r="D694" s="29">
        <v>1300.6559999999997</v>
      </c>
    </row>
    <row r="695" spans="1:4">
      <c r="A695" s="16" t="s">
        <v>114</v>
      </c>
      <c r="B695" s="2" t="s">
        <v>1188</v>
      </c>
      <c r="C695" s="6" t="s">
        <v>4087</v>
      </c>
      <c r="D695" s="29">
        <v>1636.992</v>
      </c>
    </row>
    <row r="696" spans="1:4">
      <c r="A696" s="16" t="s">
        <v>114</v>
      </c>
      <c r="B696" s="2" t="s">
        <v>1185</v>
      </c>
      <c r="C696" s="6" t="s">
        <v>4088</v>
      </c>
      <c r="D696" s="29">
        <v>3057.6</v>
      </c>
    </row>
    <row r="697" spans="1:4">
      <c r="A697" s="16" t="s">
        <v>114</v>
      </c>
      <c r="B697" s="2" t="s">
        <v>1186</v>
      </c>
      <c r="C697" s="6" t="s">
        <v>4089</v>
      </c>
      <c r="D697" s="29">
        <v>413.95199999999994</v>
      </c>
    </row>
    <row r="698" spans="1:4">
      <c r="A698" s="16" t="s">
        <v>114</v>
      </c>
      <c r="B698" s="2" t="s">
        <v>1192</v>
      </c>
      <c r="C698" s="6" t="s">
        <v>4090</v>
      </c>
      <c r="D698" s="29">
        <v>413.95199999999994</v>
      </c>
    </row>
    <row r="699" spans="1:4">
      <c r="A699" s="16" t="s">
        <v>114</v>
      </c>
      <c r="B699" s="2" t="s">
        <v>1187</v>
      </c>
      <c r="C699" s="6" t="s">
        <v>4091</v>
      </c>
      <c r="D699" s="29">
        <v>566.83199999999999</v>
      </c>
    </row>
    <row r="700" spans="1:4">
      <c r="A700" s="16" t="s">
        <v>114</v>
      </c>
      <c r="B700" s="2" t="s">
        <v>1191</v>
      </c>
      <c r="C700" s="6" t="s">
        <v>4092</v>
      </c>
      <c r="D700" s="29">
        <v>719.71199999999999</v>
      </c>
    </row>
    <row r="701" spans="1:4">
      <c r="A701" s="16" t="s">
        <v>115</v>
      </c>
      <c r="B701" s="2" t="s">
        <v>2412</v>
      </c>
      <c r="C701" s="6" t="s">
        <v>4081</v>
      </c>
      <c r="D701" s="29">
        <v>275.18399999999997</v>
      </c>
    </row>
    <row r="702" spans="1:4">
      <c r="A702" s="16" t="s">
        <v>115</v>
      </c>
      <c r="B702" s="2" t="s">
        <v>2413</v>
      </c>
      <c r="C702" s="6" t="s">
        <v>4082</v>
      </c>
      <c r="D702" s="29">
        <v>199.92</v>
      </c>
    </row>
    <row r="703" spans="1:4">
      <c r="A703" s="16" t="s">
        <v>116</v>
      </c>
      <c r="B703" s="2" t="s">
        <v>1473</v>
      </c>
      <c r="C703" s="6" t="s">
        <v>4159</v>
      </c>
      <c r="D703" s="29">
        <v>1178.3520000000001</v>
      </c>
    </row>
    <row r="704" spans="1:4">
      <c r="A704" s="16" t="s">
        <v>116</v>
      </c>
      <c r="B704" s="2" t="s">
        <v>1472</v>
      </c>
      <c r="C704" s="6" t="s">
        <v>4160</v>
      </c>
      <c r="D704" s="29">
        <v>1178.3520000000001</v>
      </c>
    </row>
    <row r="705" spans="1:4">
      <c r="A705" s="16" t="s">
        <v>116</v>
      </c>
      <c r="B705" s="2" t="s">
        <v>1469</v>
      </c>
      <c r="C705" s="6" t="s">
        <v>4161</v>
      </c>
      <c r="D705" s="29">
        <v>903.16800000000001</v>
      </c>
    </row>
    <row r="706" spans="1:4">
      <c r="A706" s="16" t="s">
        <v>116</v>
      </c>
      <c r="B706" s="2" t="s">
        <v>1468</v>
      </c>
      <c r="C706" s="6" t="s">
        <v>4162</v>
      </c>
      <c r="D706" s="29">
        <v>903.16800000000001</v>
      </c>
    </row>
    <row r="707" spans="1:4">
      <c r="A707" s="16" t="s">
        <v>116</v>
      </c>
      <c r="B707" s="2" t="s">
        <v>1471</v>
      </c>
      <c r="C707" s="6" t="s">
        <v>4163</v>
      </c>
      <c r="D707" s="29">
        <v>421.00799999999998</v>
      </c>
    </row>
    <row r="708" spans="1:4">
      <c r="A708" s="16" t="s">
        <v>116</v>
      </c>
      <c r="B708" s="2" t="s">
        <v>1470</v>
      </c>
      <c r="C708" s="6" t="s">
        <v>4164</v>
      </c>
      <c r="D708" s="29">
        <v>421.00799999999998</v>
      </c>
    </row>
    <row r="709" spans="1:4">
      <c r="A709" s="16" t="s">
        <v>116</v>
      </c>
      <c r="B709" s="2" t="s">
        <v>1487</v>
      </c>
      <c r="C709" s="6" t="s">
        <v>4165</v>
      </c>
      <c r="D709" s="29">
        <v>1422.9599999999998</v>
      </c>
    </row>
    <row r="710" spans="1:4">
      <c r="A710" s="16" t="s">
        <v>116</v>
      </c>
      <c r="B710" s="2" t="s">
        <v>1486</v>
      </c>
      <c r="C710" s="6" t="s">
        <v>4166</v>
      </c>
      <c r="D710" s="29">
        <v>1422.9599999999998</v>
      </c>
    </row>
    <row r="711" spans="1:4">
      <c r="A711" s="16" t="s">
        <v>116</v>
      </c>
      <c r="B711" s="2" t="s">
        <v>1477</v>
      </c>
      <c r="C711" s="6" t="s">
        <v>4167</v>
      </c>
      <c r="D711" s="29">
        <v>1117.2</v>
      </c>
    </row>
    <row r="712" spans="1:4">
      <c r="A712" s="16" t="s">
        <v>116</v>
      </c>
      <c r="B712" s="2" t="s">
        <v>1476</v>
      </c>
      <c r="C712" s="6" t="s">
        <v>4168</v>
      </c>
      <c r="D712" s="29">
        <v>1117.2</v>
      </c>
    </row>
    <row r="713" spans="1:4">
      <c r="A713" s="16" t="s">
        <v>116</v>
      </c>
      <c r="B713" s="2" t="s">
        <v>1485</v>
      </c>
      <c r="C713" s="6" t="s">
        <v>4169</v>
      </c>
      <c r="D713" s="29">
        <v>903.16800000000001</v>
      </c>
    </row>
    <row r="714" spans="1:4">
      <c r="A714" s="16" t="s">
        <v>116</v>
      </c>
      <c r="B714" s="2" t="s">
        <v>1484</v>
      </c>
      <c r="C714" s="6" t="s">
        <v>4170</v>
      </c>
      <c r="D714" s="29">
        <v>903.16800000000001</v>
      </c>
    </row>
    <row r="715" spans="1:4">
      <c r="A715" s="16" t="s">
        <v>116</v>
      </c>
      <c r="B715" s="2" t="s">
        <v>1483</v>
      </c>
      <c r="C715" s="6" t="s">
        <v>4171</v>
      </c>
      <c r="D715" s="29">
        <v>1063.1039999999998</v>
      </c>
    </row>
    <row r="716" spans="1:4">
      <c r="A716" s="16" t="s">
        <v>116</v>
      </c>
      <c r="B716" s="2" t="s">
        <v>1482</v>
      </c>
      <c r="C716" s="6" t="s">
        <v>4172</v>
      </c>
      <c r="D716" s="29">
        <v>1063.1039999999998</v>
      </c>
    </row>
    <row r="717" spans="1:4">
      <c r="A717" s="16" t="s">
        <v>116</v>
      </c>
      <c r="B717" s="2" t="s">
        <v>1479</v>
      </c>
      <c r="C717" s="6" t="s">
        <v>4173</v>
      </c>
      <c r="D717" s="29">
        <v>2065.0559999999996</v>
      </c>
    </row>
    <row r="718" spans="1:4">
      <c r="A718" s="16" t="s">
        <v>116</v>
      </c>
      <c r="B718" s="2" t="s">
        <v>1478</v>
      </c>
      <c r="C718" s="6" t="s">
        <v>4174</v>
      </c>
      <c r="D718" s="29">
        <v>2065.0559999999996</v>
      </c>
    </row>
    <row r="719" spans="1:4">
      <c r="A719" s="16" t="s">
        <v>116</v>
      </c>
      <c r="B719" s="2" t="s">
        <v>1475</v>
      </c>
      <c r="C719" s="6" t="s">
        <v>4175</v>
      </c>
      <c r="D719" s="29">
        <v>1070.1599999999999</v>
      </c>
    </row>
    <row r="720" spans="1:4">
      <c r="A720" s="16" t="s">
        <v>116</v>
      </c>
      <c r="B720" s="2" t="s">
        <v>1474</v>
      </c>
      <c r="C720" s="6" t="s">
        <v>4176</v>
      </c>
      <c r="D720" s="29">
        <v>1070.1599999999999</v>
      </c>
    </row>
    <row r="721" spans="1:4">
      <c r="A721" s="16" t="s">
        <v>116</v>
      </c>
      <c r="B721" s="2" t="s">
        <v>1481</v>
      </c>
      <c r="C721" s="6" t="s">
        <v>4177</v>
      </c>
      <c r="D721" s="29">
        <v>872.59199999999998</v>
      </c>
    </row>
    <row r="722" spans="1:4">
      <c r="A722" s="16" t="s">
        <v>116</v>
      </c>
      <c r="B722" s="2" t="s">
        <v>1480</v>
      </c>
      <c r="C722" s="6" t="s">
        <v>4178</v>
      </c>
      <c r="D722" s="29">
        <v>872.59199999999998</v>
      </c>
    </row>
    <row r="723" spans="1:4">
      <c r="A723" s="16" t="s">
        <v>443</v>
      </c>
      <c r="B723" s="2" t="s">
        <v>2414</v>
      </c>
      <c r="C723" s="6" t="s">
        <v>4194</v>
      </c>
      <c r="D723" s="29">
        <v>536.25599999999997</v>
      </c>
    </row>
    <row r="724" spans="1:4">
      <c r="A724" s="16" t="s">
        <v>443</v>
      </c>
      <c r="B724" s="2" t="s">
        <v>2415</v>
      </c>
      <c r="C724" s="6" t="s">
        <v>4195</v>
      </c>
      <c r="D724" s="29">
        <v>536.25599999999997</v>
      </c>
    </row>
    <row r="725" spans="1:4">
      <c r="A725" s="16" t="s">
        <v>444</v>
      </c>
      <c r="B725" s="2" t="s">
        <v>2018</v>
      </c>
      <c r="C725" s="6" t="s">
        <v>4201</v>
      </c>
      <c r="D725" s="29">
        <v>505.67999999999995</v>
      </c>
    </row>
    <row r="726" spans="1:4">
      <c r="A726" s="16" t="s">
        <v>444</v>
      </c>
      <c r="B726" s="2" t="s">
        <v>2019</v>
      </c>
      <c r="C726" s="6" t="s">
        <v>4202</v>
      </c>
      <c r="D726" s="29">
        <v>421.00799999999998</v>
      </c>
    </row>
    <row r="727" spans="1:4">
      <c r="A727" s="16" t="s">
        <v>629</v>
      </c>
      <c r="B727" s="2" t="s">
        <v>2419</v>
      </c>
      <c r="C727" s="6" t="s">
        <v>4262</v>
      </c>
      <c r="D727" s="29">
        <v>366.91199999999998</v>
      </c>
    </row>
    <row r="728" spans="1:4">
      <c r="A728" s="16" t="s">
        <v>629</v>
      </c>
      <c r="B728" s="2" t="s">
        <v>2420</v>
      </c>
      <c r="C728" s="6" t="s">
        <v>4263</v>
      </c>
      <c r="D728" s="29">
        <v>383.37600000000003</v>
      </c>
    </row>
    <row r="729" spans="1:4">
      <c r="A729" s="16" t="s">
        <v>629</v>
      </c>
      <c r="B729" s="2" t="s">
        <v>2416</v>
      </c>
      <c r="C729" s="6" t="s">
        <v>4264</v>
      </c>
      <c r="D729" s="29">
        <v>458.64</v>
      </c>
    </row>
    <row r="730" spans="1:4">
      <c r="A730" s="16" t="s">
        <v>629</v>
      </c>
      <c r="B730" s="2" t="s">
        <v>2417</v>
      </c>
      <c r="C730" s="6" t="s">
        <v>4265</v>
      </c>
      <c r="D730" s="29">
        <v>994.89599999999996</v>
      </c>
    </row>
    <row r="731" spans="1:4">
      <c r="A731" s="16" t="s">
        <v>629</v>
      </c>
      <c r="B731" s="2" t="s">
        <v>2418</v>
      </c>
      <c r="C731" s="6" t="s">
        <v>4266</v>
      </c>
      <c r="D731" s="29">
        <v>505.67999999999995</v>
      </c>
    </row>
    <row r="732" spans="1:4">
      <c r="A732" s="16" t="s">
        <v>3314</v>
      </c>
      <c r="B732" s="2" t="s">
        <v>3206</v>
      </c>
      <c r="C732" s="6" t="s">
        <v>4299</v>
      </c>
      <c r="D732" s="29">
        <v>576.24</v>
      </c>
    </row>
    <row r="733" spans="1:4">
      <c r="A733" s="16" t="s">
        <v>117</v>
      </c>
      <c r="B733" s="2" t="s">
        <v>1232</v>
      </c>
      <c r="C733" s="6" t="s">
        <v>4300</v>
      </c>
      <c r="D733" s="29">
        <v>536.25599999999997</v>
      </c>
    </row>
    <row r="734" spans="1:4">
      <c r="A734" s="16" t="s">
        <v>117</v>
      </c>
      <c r="B734" s="2" t="s">
        <v>1234</v>
      </c>
      <c r="C734" s="6" t="s">
        <v>4301</v>
      </c>
      <c r="D734" s="29">
        <v>917.28</v>
      </c>
    </row>
    <row r="735" spans="1:4">
      <c r="A735" s="16" t="s">
        <v>117</v>
      </c>
      <c r="B735" s="2" t="s">
        <v>1231</v>
      </c>
      <c r="C735" s="6" t="s">
        <v>4302</v>
      </c>
      <c r="D735" s="29">
        <v>726.76799999999992</v>
      </c>
    </row>
    <row r="736" spans="1:4">
      <c r="A736" s="16" t="s">
        <v>117</v>
      </c>
      <c r="B736" s="2" t="s">
        <v>1230</v>
      </c>
      <c r="C736" s="6" t="s">
        <v>4303</v>
      </c>
      <c r="D736" s="29">
        <v>1147.7760000000001</v>
      </c>
    </row>
    <row r="737" spans="1:4">
      <c r="A737" s="16" t="s">
        <v>117</v>
      </c>
      <c r="B737" s="2" t="s">
        <v>1233</v>
      </c>
      <c r="C737" s="6" t="s">
        <v>4304</v>
      </c>
      <c r="D737" s="29">
        <v>1987.44</v>
      </c>
    </row>
    <row r="738" spans="1:4">
      <c r="A738" s="16" t="s">
        <v>118</v>
      </c>
      <c r="B738" s="2" t="s">
        <v>1322</v>
      </c>
      <c r="C738" s="6" t="s">
        <v>4305</v>
      </c>
      <c r="D738" s="29">
        <v>1300.6559999999997</v>
      </c>
    </row>
    <row r="739" spans="1:4">
      <c r="A739" s="16" t="s">
        <v>118</v>
      </c>
      <c r="B739" s="2" t="s">
        <v>1321</v>
      </c>
      <c r="C739" s="6" t="s">
        <v>4306</v>
      </c>
      <c r="D739" s="29">
        <v>1422.9599999999998</v>
      </c>
    </row>
    <row r="740" spans="1:4">
      <c r="A740" s="19" t="s">
        <v>3060</v>
      </c>
      <c r="B740" s="3" t="s">
        <v>2786</v>
      </c>
      <c r="C740" s="6" t="s">
        <v>4318</v>
      </c>
      <c r="D740" s="35">
        <v>421.00799999999998</v>
      </c>
    </row>
    <row r="741" spans="1:4">
      <c r="A741" s="19" t="s">
        <v>3060</v>
      </c>
      <c r="B741" s="3" t="s">
        <v>2787</v>
      </c>
      <c r="C741" s="6" t="s">
        <v>4319</v>
      </c>
      <c r="D741" s="35">
        <v>343.39199999999994</v>
      </c>
    </row>
    <row r="742" spans="1:4">
      <c r="A742" s="16" t="s">
        <v>119</v>
      </c>
      <c r="B742" s="2" t="s">
        <v>1310</v>
      </c>
      <c r="C742" s="6" t="s">
        <v>4333</v>
      </c>
      <c r="D742" s="29">
        <v>611.52</v>
      </c>
    </row>
    <row r="743" spans="1:4">
      <c r="A743" s="9" t="s">
        <v>5882</v>
      </c>
      <c r="B743" s="9" t="s">
        <v>5883</v>
      </c>
      <c r="C743" s="13" t="s">
        <v>5885</v>
      </c>
      <c r="D743" s="34">
        <v>352.8</v>
      </c>
    </row>
    <row r="744" spans="1:4">
      <c r="A744" s="9" t="s">
        <v>5882</v>
      </c>
      <c r="B744" s="9" t="s">
        <v>5884</v>
      </c>
      <c r="C744" s="13" t="s">
        <v>5886</v>
      </c>
      <c r="D744" s="34">
        <v>352.8</v>
      </c>
    </row>
    <row r="745" spans="1:4">
      <c r="A745" s="16" t="s">
        <v>120</v>
      </c>
      <c r="B745" s="2" t="s">
        <v>2979</v>
      </c>
      <c r="C745" s="6" t="s">
        <v>3346</v>
      </c>
      <c r="D745" s="29">
        <v>305.76</v>
      </c>
    </row>
    <row r="746" spans="1:4">
      <c r="A746" s="16" t="s">
        <v>120</v>
      </c>
      <c r="B746" s="2" t="s">
        <v>1551</v>
      </c>
      <c r="C746" s="6" t="s">
        <v>4384</v>
      </c>
      <c r="D746" s="29">
        <v>842.01599999999996</v>
      </c>
    </row>
    <row r="747" spans="1:4">
      <c r="A747" s="16" t="s">
        <v>120</v>
      </c>
      <c r="B747" s="2" t="s">
        <v>1552</v>
      </c>
      <c r="C747" s="6" t="s">
        <v>4385</v>
      </c>
      <c r="D747" s="29">
        <v>1300.6559999999997</v>
      </c>
    </row>
    <row r="748" spans="1:4">
      <c r="A748" s="16" t="s">
        <v>120</v>
      </c>
      <c r="B748" s="2" t="s">
        <v>1553</v>
      </c>
      <c r="C748" s="6" t="s">
        <v>4386</v>
      </c>
      <c r="D748" s="29">
        <v>689.13599999999997</v>
      </c>
    </row>
    <row r="749" spans="1:4">
      <c r="A749" s="19" t="s">
        <v>120</v>
      </c>
      <c r="B749" s="3" t="s">
        <v>2978</v>
      </c>
      <c r="C749" s="6" t="s">
        <v>4387</v>
      </c>
      <c r="D749" s="35">
        <v>917.28</v>
      </c>
    </row>
    <row r="750" spans="1:4">
      <c r="A750" s="20" t="s">
        <v>602</v>
      </c>
      <c r="B750" s="2" t="s">
        <v>2020</v>
      </c>
      <c r="C750" s="6" t="s">
        <v>4388</v>
      </c>
      <c r="D750" s="29">
        <v>169.34399999999999</v>
      </c>
    </row>
    <row r="751" spans="1:4">
      <c r="A751" s="20" t="s">
        <v>602</v>
      </c>
      <c r="B751" s="2" t="s">
        <v>2021</v>
      </c>
      <c r="C751" s="6" t="s">
        <v>4389</v>
      </c>
      <c r="D751" s="29">
        <v>566.83199999999999</v>
      </c>
    </row>
    <row r="752" spans="1:4">
      <c r="A752" s="20" t="s">
        <v>602</v>
      </c>
      <c r="B752" s="2" t="s">
        <v>2022</v>
      </c>
      <c r="C752" s="6" t="s">
        <v>4390</v>
      </c>
      <c r="D752" s="29">
        <v>842.01599999999996</v>
      </c>
    </row>
    <row r="753" spans="1:4">
      <c r="A753" s="16" t="s">
        <v>3315</v>
      </c>
      <c r="B753" s="2" t="s">
        <v>3207</v>
      </c>
      <c r="C753" s="6" t="s">
        <v>4405</v>
      </c>
      <c r="D753" s="29">
        <v>846.72</v>
      </c>
    </row>
    <row r="754" spans="1:4">
      <c r="A754" s="16" t="s">
        <v>445</v>
      </c>
      <c r="B754" s="2" t="s">
        <v>2023</v>
      </c>
      <c r="C754" s="6" t="s">
        <v>4431</v>
      </c>
      <c r="D754" s="29">
        <v>2370.8159999999998</v>
      </c>
    </row>
    <row r="755" spans="1:4">
      <c r="A755" s="16" t="s">
        <v>445</v>
      </c>
      <c r="B755" s="2" t="s">
        <v>2024</v>
      </c>
      <c r="C755" s="6" t="s">
        <v>4432</v>
      </c>
      <c r="D755" s="29">
        <v>2370.8159999999998</v>
      </c>
    </row>
    <row r="756" spans="1:4">
      <c r="A756" s="16" t="s">
        <v>445</v>
      </c>
      <c r="B756" s="2" t="s">
        <v>2025</v>
      </c>
      <c r="C756" s="6" t="s">
        <v>4433</v>
      </c>
      <c r="D756" s="29">
        <v>994.89599999999996</v>
      </c>
    </row>
    <row r="757" spans="1:4">
      <c r="A757" s="16" t="s">
        <v>445</v>
      </c>
      <c r="B757" s="2" t="s">
        <v>2026</v>
      </c>
      <c r="C757" s="6" t="s">
        <v>4434</v>
      </c>
      <c r="D757" s="29">
        <v>994.89599999999996</v>
      </c>
    </row>
    <row r="758" spans="1:4">
      <c r="A758" s="16" t="s">
        <v>445</v>
      </c>
      <c r="B758" s="2" t="s">
        <v>2027</v>
      </c>
      <c r="C758" s="6" t="s">
        <v>4435</v>
      </c>
      <c r="D758" s="29">
        <v>842.01599999999996</v>
      </c>
    </row>
    <row r="759" spans="1:4">
      <c r="A759" s="16" t="s">
        <v>445</v>
      </c>
      <c r="B759" s="2" t="s">
        <v>2028</v>
      </c>
      <c r="C759" s="6" t="s">
        <v>4436</v>
      </c>
      <c r="D759" s="29">
        <v>842.01599999999996</v>
      </c>
    </row>
    <row r="760" spans="1:4">
      <c r="A760" s="16" t="s">
        <v>446</v>
      </c>
      <c r="B760" s="2" t="s">
        <v>2421</v>
      </c>
      <c r="C760" s="6" t="s">
        <v>4437</v>
      </c>
      <c r="D760" s="29">
        <v>536.25599999999997</v>
      </c>
    </row>
    <row r="761" spans="1:4">
      <c r="A761" s="16" t="s">
        <v>446</v>
      </c>
      <c r="B761" s="2" t="s">
        <v>2422</v>
      </c>
      <c r="C761" s="6" t="s">
        <v>4438</v>
      </c>
      <c r="D761" s="29">
        <v>383.37600000000003</v>
      </c>
    </row>
    <row r="762" spans="1:4">
      <c r="A762" s="16" t="s">
        <v>2961</v>
      </c>
      <c r="B762" s="2" t="s">
        <v>2962</v>
      </c>
      <c r="C762" s="6" t="s">
        <v>3346</v>
      </c>
      <c r="D762" s="29">
        <v>764.4</v>
      </c>
    </row>
    <row r="763" spans="1:4">
      <c r="A763" s="16" t="s">
        <v>2961</v>
      </c>
      <c r="B763" s="2" t="s">
        <v>2963</v>
      </c>
      <c r="C763" s="6" t="s">
        <v>3346</v>
      </c>
      <c r="D763" s="29">
        <v>764.4</v>
      </c>
    </row>
    <row r="764" spans="1:4">
      <c r="A764" s="19" t="s">
        <v>121</v>
      </c>
      <c r="B764" s="3" t="s">
        <v>2960</v>
      </c>
      <c r="C764" s="6" t="s">
        <v>4447</v>
      </c>
      <c r="D764" s="35">
        <v>383.37600000000003</v>
      </c>
    </row>
    <row r="765" spans="1:4">
      <c r="A765" s="16" t="s">
        <v>121</v>
      </c>
      <c r="B765" s="2" t="s">
        <v>1554</v>
      </c>
      <c r="C765" s="6" t="s">
        <v>4448</v>
      </c>
      <c r="D765" s="29">
        <v>536.25599999999997</v>
      </c>
    </row>
    <row r="766" spans="1:4">
      <c r="A766" s="16" t="s">
        <v>121</v>
      </c>
      <c r="B766" s="2" t="s">
        <v>1556</v>
      </c>
      <c r="C766" s="6" t="s">
        <v>4449</v>
      </c>
      <c r="D766" s="29">
        <v>444.52799999999996</v>
      </c>
    </row>
    <row r="767" spans="1:4">
      <c r="A767" s="16" t="s">
        <v>121</v>
      </c>
      <c r="B767" s="2" t="s">
        <v>1555</v>
      </c>
      <c r="C767" s="6" t="s">
        <v>4450</v>
      </c>
      <c r="D767" s="29">
        <v>458.64</v>
      </c>
    </row>
    <row r="768" spans="1:4">
      <c r="A768" s="16" t="s">
        <v>122</v>
      </c>
      <c r="B768" s="2" t="s">
        <v>1557</v>
      </c>
      <c r="C768" s="6" t="s">
        <v>4451</v>
      </c>
      <c r="D768" s="29">
        <v>251.66399999999999</v>
      </c>
    </row>
    <row r="769" spans="1:4">
      <c r="A769" s="16" t="s">
        <v>122</v>
      </c>
      <c r="B769" s="2" t="s">
        <v>1558</v>
      </c>
      <c r="C769" s="6" t="s">
        <v>4452</v>
      </c>
      <c r="D769" s="29">
        <v>458.64</v>
      </c>
    </row>
    <row r="770" spans="1:4">
      <c r="A770" s="16" t="s">
        <v>122</v>
      </c>
      <c r="B770" s="2" t="s">
        <v>1559</v>
      </c>
      <c r="C770" s="6" t="s">
        <v>4453</v>
      </c>
      <c r="D770" s="29">
        <v>611.52</v>
      </c>
    </row>
    <row r="771" spans="1:4">
      <c r="A771" s="16" t="s">
        <v>2999</v>
      </c>
      <c r="B771" s="2" t="s">
        <v>3000</v>
      </c>
      <c r="C771" s="6" t="s">
        <v>3346</v>
      </c>
      <c r="D771" s="29">
        <v>505.67999999999995</v>
      </c>
    </row>
    <row r="772" spans="1:4">
      <c r="A772" s="16" t="s">
        <v>2999</v>
      </c>
      <c r="B772" s="2" t="s">
        <v>3001</v>
      </c>
      <c r="C772" s="6" t="s">
        <v>3346</v>
      </c>
      <c r="D772" s="29">
        <v>343.39199999999994</v>
      </c>
    </row>
    <row r="773" spans="1:4">
      <c r="A773" s="16" t="s">
        <v>2999</v>
      </c>
      <c r="B773" s="2" t="s">
        <v>3002</v>
      </c>
      <c r="C773" s="6" t="s">
        <v>3346</v>
      </c>
      <c r="D773" s="29">
        <v>275.18399999999997</v>
      </c>
    </row>
    <row r="774" spans="1:4">
      <c r="A774" s="16" t="s">
        <v>3316</v>
      </c>
      <c r="B774" s="2" t="s">
        <v>3208</v>
      </c>
      <c r="C774" s="6" t="s">
        <v>4460</v>
      </c>
      <c r="D774" s="29">
        <v>517.43999999999994</v>
      </c>
    </row>
    <row r="775" spans="1:4">
      <c r="A775" s="16" t="s">
        <v>3324</v>
      </c>
      <c r="B775" s="2" t="s">
        <v>3209</v>
      </c>
      <c r="C775" s="6" t="s">
        <v>4485</v>
      </c>
      <c r="D775" s="29">
        <v>1940.3999999999999</v>
      </c>
    </row>
    <row r="776" spans="1:4">
      <c r="A776" s="16" t="s">
        <v>3324</v>
      </c>
      <c r="B776" s="2" t="s">
        <v>3210</v>
      </c>
      <c r="C776" s="6" t="s">
        <v>4486</v>
      </c>
      <c r="D776" s="29">
        <v>1940.3999999999999</v>
      </c>
    </row>
    <row r="777" spans="1:4">
      <c r="A777" s="16" t="s">
        <v>3324</v>
      </c>
      <c r="B777" s="2" t="s">
        <v>3211</v>
      </c>
      <c r="C777" s="6" t="s">
        <v>4487</v>
      </c>
      <c r="D777" s="29">
        <v>1940.3999999999999</v>
      </c>
    </row>
    <row r="778" spans="1:4">
      <c r="A778" s="16" t="s">
        <v>447</v>
      </c>
      <c r="B778" s="2" t="s">
        <v>2423</v>
      </c>
      <c r="C778" s="6" t="s">
        <v>4489</v>
      </c>
      <c r="D778" s="29">
        <v>994.89599999999996</v>
      </c>
    </row>
    <row r="779" spans="1:4">
      <c r="A779" s="16" t="s">
        <v>3318</v>
      </c>
      <c r="B779" s="2" t="s">
        <v>3215</v>
      </c>
      <c r="C779" s="6" t="s">
        <v>4490</v>
      </c>
      <c r="D779" s="29">
        <v>552.71999999999991</v>
      </c>
    </row>
    <row r="780" spans="1:4">
      <c r="A780" s="16" t="s">
        <v>3318</v>
      </c>
      <c r="B780" s="2" t="s">
        <v>3214</v>
      </c>
      <c r="C780" s="6" t="s">
        <v>4491</v>
      </c>
      <c r="D780" s="29">
        <v>552.71999999999991</v>
      </c>
    </row>
    <row r="781" spans="1:4">
      <c r="A781" s="16" t="s">
        <v>3318</v>
      </c>
      <c r="B781" s="2" t="s">
        <v>3217</v>
      </c>
      <c r="C781" s="6" t="s">
        <v>4492</v>
      </c>
      <c r="D781" s="29">
        <v>2340.2399999999998</v>
      </c>
    </row>
    <row r="782" spans="1:4">
      <c r="A782" s="16" t="s">
        <v>3318</v>
      </c>
      <c r="B782" s="2" t="s">
        <v>3216</v>
      </c>
      <c r="C782" s="6" t="s">
        <v>4493</v>
      </c>
      <c r="D782" s="29">
        <v>2340.2399999999998</v>
      </c>
    </row>
    <row r="783" spans="1:4">
      <c r="A783" s="16" t="s">
        <v>3318</v>
      </c>
      <c r="B783" s="2" t="s">
        <v>3213</v>
      </c>
      <c r="C783" s="6" t="s">
        <v>4494</v>
      </c>
      <c r="D783" s="29">
        <v>576.24</v>
      </c>
    </row>
    <row r="784" spans="1:4">
      <c r="A784" s="16" t="s">
        <v>3318</v>
      </c>
      <c r="B784" s="2" t="s">
        <v>3212</v>
      </c>
      <c r="C784" s="6" t="s">
        <v>4495</v>
      </c>
      <c r="D784" s="29">
        <v>576.24</v>
      </c>
    </row>
    <row r="785" spans="1:4">
      <c r="A785" s="16" t="s">
        <v>123</v>
      </c>
      <c r="B785" s="2" t="s">
        <v>1562</v>
      </c>
      <c r="C785" s="6" t="s">
        <v>4497</v>
      </c>
      <c r="D785" s="29">
        <v>421.00799999999998</v>
      </c>
    </row>
    <row r="786" spans="1:4">
      <c r="A786" s="16" t="s">
        <v>123</v>
      </c>
      <c r="B786" s="2" t="s">
        <v>1560</v>
      </c>
      <c r="C786" s="6" t="s">
        <v>4498</v>
      </c>
      <c r="D786" s="29">
        <v>1070.1599999999999</v>
      </c>
    </row>
    <row r="787" spans="1:4">
      <c r="A787" s="16" t="s">
        <v>123</v>
      </c>
      <c r="B787" s="2" t="s">
        <v>1561</v>
      </c>
      <c r="C787" s="6" t="s">
        <v>4499</v>
      </c>
      <c r="D787" s="29">
        <v>536.25599999999997</v>
      </c>
    </row>
    <row r="788" spans="1:4">
      <c r="A788" s="16" t="s">
        <v>124</v>
      </c>
      <c r="B788" s="2" t="s">
        <v>1182</v>
      </c>
      <c r="C788" s="6" t="s">
        <v>4500</v>
      </c>
      <c r="D788" s="29">
        <v>536.25599999999997</v>
      </c>
    </row>
    <row r="789" spans="1:4">
      <c r="A789" s="16" t="s">
        <v>124</v>
      </c>
      <c r="B789" s="2" t="s">
        <v>1183</v>
      </c>
      <c r="C789" s="6" t="s">
        <v>4501</v>
      </c>
      <c r="D789" s="29">
        <v>383.37600000000003</v>
      </c>
    </row>
    <row r="790" spans="1:4">
      <c r="A790" s="16" t="s">
        <v>124</v>
      </c>
      <c r="B790" s="2" t="s">
        <v>1179</v>
      </c>
      <c r="C790" s="6" t="s">
        <v>4502</v>
      </c>
      <c r="D790" s="29">
        <v>1528.8</v>
      </c>
    </row>
    <row r="791" spans="1:4">
      <c r="A791" s="16" t="s">
        <v>124</v>
      </c>
      <c r="B791" s="2" t="s">
        <v>3078</v>
      </c>
      <c r="C791" s="6" t="s">
        <v>3346</v>
      </c>
      <c r="D791" s="29">
        <v>917.28</v>
      </c>
    </row>
    <row r="792" spans="1:4">
      <c r="A792" s="16" t="s">
        <v>124</v>
      </c>
      <c r="B792" s="2" t="s">
        <v>1180</v>
      </c>
      <c r="C792" s="6" t="s">
        <v>4503</v>
      </c>
      <c r="D792" s="29">
        <v>764.4</v>
      </c>
    </row>
    <row r="793" spans="1:4">
      <c r="A793" s="16" t="s">
        <v>124</v>
      </c>
      <c r="B793" s="2" t="s">
        <v>1181</v>
      </c>
      <c r="C793" s="6" t="s">
        <v>4504</v>
      </c>
      <c r="D793" s="29">
        <v>917.28</v>
      </c>
    </row>
    <row r="794" spans="1:4">
      <c r="A794" s="16" t="s">
        <v>448</v>
      </c>
      <c r="B794" s="2" t="s">
        <v>2029</v>
      </c>
      <c r="C794" s="6" t="s">
        <v>4505</v>
      </c>
      <c r="D794" s="29">
        <v>305.76</v>
      </c>
    </row>
    <row r="795" spans="1:4">
      <c r="A795" s="16" t="s">
        <v>448</v>
      </c>
      <c r="B795" s="2" t="s">
        <v>2030</v>
      </c>
      <c r="C795" s="6" t="s">
        <v>4506</v>
      </c>
      <c r="D795" s="29">
        <v>842.01599999999996</v>
      </c>
    </row>
    <row r="796" spans="1:4">
      <c r="A796" s="16" t="s">
        <v>449</v>
      </c>
      <c r="B796" s="2" t="s">
        <v>2424</v>
      </c>
      <c r="C796" s="6" t="s">
        <v>4513</v>
      </c>
      <c r="D796" s="29">
        <v>505.67999999999995</v>
      </c>
    </row>
    <row r="797" spans="1:4">
      <c r="A797" s="16" t="s">
        <v>449</v>
      </c>
      <c r="B797" s="2" t="s">
        <v>2425</v>
      </c>
      <c r="C797" s="6" t="s">
        <v>4514</v>
      </c>
      <c r="D797" s="29">
        <v>505.67999999999995</v>
      </c>
    </row>
    <row r="798" spans="1:4">
      <c r="A798" s="16" t="s">
        <v>125</v>
      </c>
      <c r="B798" s="2" t="s">
        <v>1204</v>
      </c>
      <c r="C798" s="6" t="s">
        <v>4515</v>
      </c>
      <c r="D798" s="29">
        <v>383.37600000000003</v>
      </c>
    </row>
    <row r="799" spans="1:4">
      <c r="A799" s="16" t="s">
        <v>125</v>
      </c>
      <c r="B799" s="7" t="s">
        <v>5795</v>
      </c>
      <c r="C799" s="11" t="s">
        <v>5844</v>
      </c>
      <c r="D799" s="30" t="e">
        <v>#VALUE!</v>
      </c>
    </row>
    <row r="800" spans="1:4">
      <c r="A800" s="16" t="s">
        <v>125</v>
      </c>
      <c r="B800" s="2" t="s">
        <v>1276</v>
      </c>
      <c r="C800" s="6" t="s">
        <v>4516</v>
      </c>
      <c r="D800" s="29">
        <v>1606.4159999999999</v>
      </c>
    </row>
    <row r="801" spans="1:4">
      <c r="A801" s="16" t="s">
        <v>125</v>
      </c>
      <c r="B801" s="2" t="s">
        <v>1205</v>
      </c>
      <c r="C801" s="6" t="s">
        <v>4517</v>
      </c>
      <c r="D801" s="29">
        <v>842.01599999999996</v>
      </c>
    </row>
    <row r="802" spans="1:4">
      <c r="A802" s="16" t="s">
        <v>125</v>
      </c>
      <c r="B802" s="2" t="s">
        <v>1201</v>
      </c>
      <c r="C802" s="6" t="s">
        <v>4518</v>
      </c>
      <c r="D802" s="29">
        <v>1223.04</v>
      </c>
    </row>
    <row r="803" spans="1:4">
      <c r="A803" s="16" t="s">
        <v>125</v>
      </c>
      <c r="B803" s="2" t="s">
        <v>1202</v>
      </c>
      <c r="C803" s="6" t="s">
        <v>4519</v>
      </c>
      <c r="D803" s="29">
        <v>383.37600000000003</v>
      </c>
    </row>
    <row r="804" spans="1:4">
      <c r="A804" s="16" t="s">
        <v>125</v>
      </c>
      <c r="B804" s="2" t="s">
        <v>1203</v>
      </c>
      <c r="C804" s="6" t="s">
        <v>4520</v>
      </c>
      <c r="D804" s="29">
        <v>689.13599999999997</v>
      </c>
    </row>
    <row r="805" spans="1:4">
      <c r="A805" s="16" t="s">
        <v>450</v>
      </c>
      <c r="B805" s="2" t="s">
        <v>2036</v>
      </c>
      <c r="C805" s="6" t="s">
        <v>4528</v>
      </c>
      <c r="D805" s="29">
        <v>649.15200000000004</v>
      </c>
    </row>
    <row r="806" spans="1:4">
      <c r="A806" s="16" t="s">
        <v>450</v>
      </c>
      <c r="B806" s="2" t="s">
        <v>2031</v>
      </c>
      <c r="C806" s="6" t="s">
        <v>4529</v>
      </c>
      <c r="D806" s="29">
        <v>1300.6559999999997</v>
      </c>
    </row>
    <row r="807" spans="1:4">
      <c r="A807" s="16" t="s">
        <v>450</v>
      </c>
      <c r="B807" s="2" t="s">
        <v>2032</v>
      </c>
      <c r="C807" s="6" t="s">
        <v>4530</v>
      </c>
      <c r="D807" s="29">
        <v>994.89599999999996</v>
      </c>
    </row>
    <row r="808" spans="1:4">
      <c r="A808" s="16" t="s">
        <v>450</v>
      </c>
      <c r="B808" s="2" t="s">
        <v>2033</v>
      </c>
      <c r="C808" s="6" t="s">
        <v>4531</v>
      </c>
      <c r="D808" s="29">
        <v>2217.9359999999997</v>
      </c>
    </row>
    <row r="809" spans="1:4">
      <c r="A809" s="16" t="s">
        <v>450</v>
      </c>
      <c r="B809" s="2" t="s">
        <v>2034</v>
      </c>
      <c r="C809" s="6" t="s">
        <v>4532</v>
      </c>
      <c r="D809" s="29">
        <v>764.4</v>
      </c>
    </row>
    <row r="810" spans="1:4">
      <c r="A810" s="16" t="s">
        <v>450</v>
      </c>
      <c r="B810" s="2" t="s">
        <v>2035</v>
      </c>
      <c r="C810" s="6" t="s">
        <v>4533</v>
      </c>
      <c r="D810" s="29">
        <v>536.25599999999997</v>
      </c>
    </row>
    <row r="811" spans="1:4">
      <c r="A811" s="16" t="s">
        <v>3052</v>
      </c>
      <c r="B811" s="2" t="s">
        <v>3053</v>
      </c>
      <c r="C811" s="6" t="s">
        <v>3346</v>
      </c>
      <c r="D811" s="29">
        <v>649.15200000000004</v>
      </c>
    </row>
    <row r="812" spans="1:4">
      <c r="A812" s="16" t="s">
        <v>126</v>
      </c>
      <c r="B812" s="2" t="s">
        <v>1563</v>
      </c>
      <c r="C812" s="6" t="s">
        <v>4639</v>
      </c>
      <c r="D812" s="29">
        <v>505.67999999999995</v>
      </c>
    </row>
    <row r="813" spans="1:4">
      <c r="A813" s="16" t="s">
        <v>127</v>
      </c>
      <c r="B813" s="2" t="s">
        <v>1228</v>
      </c>
      <c r="C813" s="6" t="s">
        <v>4640</v>
      </c>
      <c r="D813" s="29" t="e">
        <v>#VALUE!</v>
      </c>
    </row>
    <row r="814" spans="1:4">
      <c r="A814" s="16" t="s">
        <v>127</v>
      </c>
      <c r="B814" s="2" t="s">
        <v>1229</v>
      </c>
      <c r="C814" s="6" t="s">
        <v>4641</v>
      </c>
      <c r="D814" s="29">
        <v>536.25599999999997</v>
      </c>
    </row>
    <row r="815" spans="1:4">
      <c r="A815" s="16" t="s">
        <v>127</v>
      </c>
      <c r="B815" s="2" t="s">
        <v>1227</v>
      </c>
      <c r="C815" s="6" t="s">
        <v>4642</v>
      </c>
      <c r="D815" s="29">
        <v>1345.3439999999998</v>
      </c>
    </row>
    <row r="816" spans="1:4">
      <c r="A816" s="16" t="s">
        <v>127</v>
      </c>
      <c r="B816" s="2" t="s">
        <v>1226</v>
      </c>
      <c r="C816" s="6" t="s">
        <v>4643</v>
      </c>
      <c r="D816" s="29">
        <v>1528.8</v>
      </c>
    </row>
    <row r="817" spans="1:4">
      <c r="A817" s="16" t="s">
        <v>451</v>
      </c>
      <c r="B817" s="2" t="s">
        <v>2427</v>
      </c>
      <c r="C817" s="6" t="s">
        <v>4662</v>
      </c>
      <c r="D817" s="29">
        <v>305.76</v>
      </c>
    </row>
    <row r="818" spans="1:4">
      <c r="A818" s="16" t="s">
        <v>451</v>
      </c>
      <c r="B818" s="2" t="s">
        <v>2426</v>
      </c>
      <c r="C818" s="6" t="s">
        <v>4663</v>
      </c>
      <c r="D818" s="29">
        <v>305.76</v>
      </c>
    </row>
    <row r="819" spans="1:4">
      <c r="A819" s="16" t="s">
        <v>452</v>
      </c>
      <c r="B819" s="2" t="s">
        <v>2430</v>
      </c>
      <c r="C819" s="6" t="s">
        <v>4666</v>
      </c>
      <c r="D819" s="29">
        <v>505.67999999999995</v>
      </c>
    </row>
    <row r="820" spans="1:4">
      <c r="A820" s="16" t="s">
        <v>452</v>
      </c>
      <c r="B820" s="2" t="s">
        <v>2428</v>
      </c>
      <c r="C820" s="6" t="s">
        <v>4667</v>
      </c>
      <c r="D820" s="29">
        <v>811.43999999999994</v>
      </c>
    </row>
    <row r="821" spans="1:4">
      <c r="A821" s="16" t="s">
        <v>452</v>
      </c>
      <c r="B821" s="2" t="s">
        <v>2429</v>
      </c>
      <c r="C821" s="6" t="s">
        <v>4668</v>
      </c>
      <c r="D821" s="29">
        <v>1528.8</v>
      </c>
    </row>
    <row r="822" spans="1:4">
      <c r="A822" s="16" t="s">
        <v>128</v>
      </c>
      <c r="B822" s="2" t="s">
        <v>1309</v>
      </c>
      <c r="C822" s="6" t="s">
        <v>4664</v>
      </c>
      <c r="D822" s="29">
        <v>726.76799999999992</v>
      </c>
    </row>
    <row r="823" spans="1:4">
      <c r="A823" s="16" t="s">
        <v>128</v>
      </c>
      <c r="B823" s="2" t="s">
        <v>1308</v>
      </c>
      <c r="C823" s="6" t="s">
        <v>4665</v>
      </c>
      <c r="D823" s="29">
        <v>726.76799999999992</v>
      </c>
    </row>
    <row r="824" spans="1:4">
      <c r="A824" s="16" t="s">
        <v>453</v>
      </c>
      <c r="B824" s="2" t="s">
        <v>2039</v>
      </c>
      <c r="C824" s="6" t="s">
        <v>4670</v>
      </c>
      <c r="D824" s="29">
        <v>689.13599999999997</v>
      </c>
    </row>
    <row r="825" spans="1:4">
      <c r="A825" s="16" t="s">
        <v>453</v>
      </c>
      <c r="B825" s="2" t="s">
        <v>2040</v>
      </c>
      <c r="C825" s="6" t="s">
        <v>4671</v>
      </c>
      <c r="D825" s="29">
        <v>444.52799999999996</v>
      </c>
    </row>
    <row r="826" spans="1:4">
      <c r="A826" s="16" t="s">
        <v>453</v>
      </c>
      <c r="B826" s="2" t="s">
        <v>2037</v>
      </c>
      <c r="C826" s="6" t="s">
        <v>4672</v>
      </c>
      <c r="D826" s="29">
        <v>352.8</v>
      </c>
    </row>
    <row r="827" spans="1:4">
      <c r="A827" s="16" t="s">
        <v>453</v>
      </c>
      <c r="B827" s="2" t="s">
        <v>2041</v>
      </c>
      <c r="C827" s="6" t="s">
        <v>4673</v>
      </c>
      <c r="D827" s="29">
        <v>444.52799999999996</v>
      </c>
    </row>
    <row r="828" spans="1:4">
      <c r="A828" s="16" t="s">
        <v>453</v>
      </c>
      <c r="B828" s="2" t="s">
        <v>2038</v>
      </c>
      <c r="C828" s="6" t="s">
        <v>4674</v>
      </c>
      <c r="D828" s="29">
        <v>566.83199999999999</v>
      </c>
    </row>
    <row r="829" spans="1:4">
      <c r="A829" s="16" t="s">
        <v>129</v>
      </c>
      <c r="B829" s="2" t="s">
        <v>1323</v>
      </c>
      <c r="C829" s="6" t="s">
        <v>4680</v>
      </c>
      <c r="D829" s="29">
        <v>1070.1599999999999</v>
      </c>
    </row>
    <row r="830" spans="1:4">
      <c r="A830" s="16" t="s">
        <v>2980</v>
      </c>
      <c r="B830" s="2" t="s">
        <v>2983</v>
      </c>
      <c r="C830" s="6" t="s">
        <v>3346</v>
      </c>
      <c r="D830" s="29">
        <v>444.52799999999996</v>
      </c>
    </row>
    <row r="831" spans="1:4">
      <c r="A831" s="16" t="s">
        <v>2980</v>
      </c>
      <c r="B831" s="2" t="s">
        <v>2982</v>
      </c>
      <c r="C831" s="6" t="s">
        <v>3346</v>
      </c>
      <c r="D831" s="29">
        <v>343.39199999999994</v>
      </c>
    </row>
    <row r="832" spans="1:4">
      <c r="A832" s="16" t="s">
        <v>454</v>
      </c>
      <c r="B832" s="2" t="s">
        <v>2042</v>
      </c>
      <c r="C832" s="6" t="s">
        <v>4687</v>
      </c>
      <c r="D832" s="29">
        <v>550.36799999999994</v>
      </c>
    </row>
    <row r="833" spans="1:4">
      <c r="A833" s="16" t="s">
        <v>130</v>
      </c>
      <c r="B833" s="2" t="s">
        <v>1223</v>
      </c>
      <c r="C833" s="6" t="s">
        <v>4695</v>
      </c>
      <c r="D833" s="29">
        <v>649.15200000000004</v>
      </c>
    </row>
    <row r="834" spans="1:4">
      <c r="A834" s="19" t="s">
        <v>3064</v>
      </c>
      <c r="B834" s="3" t="s">
        <v>2946</v>
      </c>
      <c r="C834" s="6" t="s">
        <v>4694</v>
      </c>
      <c r="D834" s="35">
        <v>2904.72</v>
      </c>
    </row>
    <row r="835" spans="1:4">
      <c r="A835" s="16" t="s">
        <v>130</v>
      </c>
      <c r="B835" s="2" t="s">
        <v>1224</v>
      </c>
      <c r="C835" s="6" t="s">
        <v>4696</v>
      </c>
      <c r="D835" s="29">
        <v>2065.0559999999996</v>
      </c>
    </row>
    <row r="836" spans="1:4">
      <c r="A836" s="16" t="s">
        <v>130</v>
      </c>
      <c r="B836" s="2" t="s">
        <v>1222</v>
      </c>
      <c r="C836" s="6" t="s">
        <v>4697</v>
      </c>
      <c r="D836" s="29">
        <v>1375.9199999999998</v>
      </c>
    </row>
    <row r="837" spans="1:4">
      <c r="A837" s="16" t="s">
        <v>130</v>
      </c>
      <c r="B837" s="2" t="s">
        <v>1220</v>
      </c>
      <c r="C837" s="6" t="s">
        <v>4698</v>
      </c>
      <c r="D837" s="29">
        <v>3669.12</v>
      </c>
    </row>
    <row r="838" spans="1:4">
      <c r="A838" s="16" t="s">
        <v>130</v>
      </c>
      <c r="B838" s="2" t="s">
        <v>1225</v>
      </c>
      <c r="C838" s="6" t="s">
        <v>4699</v>
      </c>
      <c r="D838" s="29">
        <v>1759.2959999999998</v>
      </c>
    </row>
    <row r="839" spans="1:4">
      <c r="A839" s="16" t="s">
        <v>130</v>
      </c>
      <c r="B839" s="2" t="s">
        <v>1278</v>
      </c>
      <c r="C839" s="6" t="s">
        <v>4700</v>
      </c>
      <c r="D839" s="29">
        <v>1260.6719999999998</v>
      </c>
    </row>
    <row r="840" spans="1:4">
      <c r="A840" s="16" t="s">
        <v>130</v>
      </c>
      <c r="B840" s="2" t="s">
        <v>1347</v>
      </c>
      <c r="C840" s="6" t="s">
        <v>4701</v>
      </c>
      <c r="D840" s="29">
        <v>5581.2959999999994</v>
      </c>
    </row>
    <row r="841" spans="1:4">
      <c r="A841" s="16" t="s">
        <v>130</v>
      </c>
      <c r="B841" s="2" t="s">
        <v>1221</v>
      </c>
      <c r="C841" s="6" t="s">
        <v>4702</v>
      </c>
      <c r="D841" s="29">
        <v>1759.2959999999998</v>
      </c>
    </row>
    <row r="842" spans="1:4">
      <c r="A842" s="19" t="s">
        <v>3160</v>
      </c>
      <c r="B842" s="3" t="s">
        <v>3145</v>
      </c>
      <c r="C842" s="6" t="s">
        <v>3346</v>
      </c>
      <c r="D842" s="35">
        <v>649.15200000000004</v>
      </c>
    </row>
    <row r="843" spans="1:4">
      <c r="A843" s="19" t="s">
        <v>3160</v>
      </c>
      <c r="B843" s="3" t="s">
        <v>3144</v>
      </c>
      <c r="C843" s="6" t="s">
        <v>3346</v>
      </c>
      <c r="D843" s="35">
        <v>458.64</v>
      </c>
    </row>
    <row r="844" spans="1:4">
      <c r="A844" s="19" t="s">
        <v>3160</v>
      </c>
      <c r="B844" s="3" t="s">
        <v>3143</v>
      </c>
      <c r="C844" s="6" t="s">
        <v>3346</v>
      </c>
      <c r="D844" s="35">
        <v>505.67999999999995</v>
      </c>
    </row>
    <row r="845" spans="1:4">
      <c r="A845" s="16" t="s">
        <v>131</v>
      </c>
      <c r="B845" s="2" t="s">
        <v>1344</v>
      </c>
      <c r="C845" s="6" t="s">
        <v>4705</v>
      </c>
      <c r="D845" s="29">
        <v>750.28800000000001</v>
      </c>
    </row>
    <row r="846" spans="1:4">
      <c r="A846" s="16" t="s">
        <v>131</v>
      </c>
      <c r="B846" s="2" t="s">
        <v>1343</v>
      </c>
      <c r="C846" s="6" t="s">
        <v>4706</v>
      </c>
      <c r="D846" s="29">
        <v>842.01599999999996</v>
      </c>
    </row>
    <row r="847" spans="1:4">
      <c r="A847" s="16" t="s">
        <v>638</v>
      </c>
      <c r="B847" s="2" t="s">
        <v>2043</v>
      </c>
      <c r="C847" s="6" t="s">
        <v>4729</v>
      </c>
      <c r="D847" s="29">
        <v>383.37600000000003</v>
      </c>
    </row>
    <row r="848" spans="1:4">
      <c r="A848" s="16" t="s">
        <v>132</v>
      </c>
      <c r="B848" s="2" t="s">
        <v>2947</v>
      </c>
      <c r="C848" s="6" t="s">
        <v>3346</v>
      </c>
      <c r="D848" s="29">
        <v>505.67999999999995</v>
      </c>
    </row>
    <row r="849" spans="1:4">
      <c r="A849" s="16" t="s">
        <v>132</v>
      </c>
      <c r="B849" s="2" t="s">
        <v>2948</v>
      </c>
      <c r="C849" s="6" t="s">
        <v>3346</v>
      </c>
      <c r="D849" s="29">
        <v>1009.008</v>
      </c>
    </row>
    <row r="850" spans="1:4">
      <c r="A850" s="16" t="s">
        <v>132</v>
      </c>
      <c r="B850" s="2" t="s">
        <v>1350</v>
      </c>
      <c r="C850" s="6" t="s">
        <v>4737</v>
      </c>
      <c r="D850" s="29">
        <v>1834.56</v>
      </c>
    </row>
    <row r="851" spans="1:4">
      <c r="A851" s="16" t="s">
        <v>132</v>
      </c>
      <c r="B851" s="2" t="s">
        <v>1349</v>
      </c>
      <c r="C851" s="6" t="s">
        <v>4738</v>
      </c>
      <c r="D851" s="29">
        <v>2217.9359999999997</v>
      </c>
    </row>
    <row r="852" spans="1:4">
      <c r="A852" s="16" t="s">
        <v>132</v>
      </c>
      <c r="B852" s="2" t="s">
        <v>1348</v>
      </c>
      <c r="C852" s="6" t="s">
        <v>4739</v>
      </c>
      <c r="D852" s="29">
        <v>1300.6559999999997</v>
      </c>
    </row>
    <row r="853" spans="1:4">
      <c r="A853" s="16" t="s">
        <v>133</v>
      </c>
      <c r="B853" s="2" t="s">
        <v>1565</v>
      </c>
      <c r="C853" s="6" t="s">
        <v>4740</v>
      </c>
      <c r="D853" s="29">
        <v>291.64799999999997</v>
      </c>
    </row>
    <row r="854" spans="1:4">
      <c r="A854" s="16" t="s">
        <v>133</v>
      </c>
      <c r="B854" s="2" t="s">
        <v>1564</v>
      </c>
      <c r="C854" s="6" t="s">
        <v>4741</v>
      </c>
      <c r="D854" s="29">
        <v>421.00799999999998</v>
      </c>
    </row>
    <row r="855" spans="1:4">
      <c r="A855" s="16" t="s">
        <v>134</v>
      </c>
      <c r="B855" s="2" t="s">
        <v>1490</v>
      </c>
      <c r="C855" s="6" t="s">
        <v>4767</v>
      </c>
      <c r="D855" s="29">
        <v>689.13599999999997</v>
      </c>
    </row>
    <row r="856" spans="1:4">
      <c r="A856" s="16" t="s">
        <v>134</v>
      </c>
      <c r="B856" s="2" t="s">
        <v>1178</v>
      </c>
      <c r="C856" s="6" t="s">
        <v>4768</v>
      </c>
      <c r="D856" s="29">
        <v>764.4</v>
      </c>
    </row>
    <row r="857" spans="1:4">
      <c r="A857" s="16" t="s">
        <v>134</v>
      </c>
      <c r="B857" s="2" t="s">
        <v>1175</v>
      </c>
      <c r="C857" s="6" t="s">
        <v>4769</v>
      </c>
      <c r="D857" s="29">
        <v>3899.6159999999995</v>
      </c>
    </row>
    <row r="858" spans="1:4">
      <c r="A858" s="16" t="s">
        <v>134</v>
      </c>
      <c r="B858" s="2" t="s">
        <v>1174</v>
      </c>
      <c r="C858" s="6" t="s">
        <v>4770</v>
      </c>
      <c r="D858" s="29">
        <v>3899.6159999999995</v>
      </c>
    </row>
    <row r="859" spans="1:4">
      <c r="A859" s="16" t="s">
        <v>134</v>
      </c>
      <c r="B859" s="2" t="s">
        <v>1489</v>
      </c>
      <c r="C859" s="6" t="s">
        <v>4771</v>
      </c>
      <c r="D859" s="29">
        <v>1260.6719999999998</v>
      </c>
    </row>
    <row r="860" spans="1:4">
      <c r="A860" s="16" t="s">
        <v>135</v>
      </c>
      <c r="B860" s="2" t="s">
        <v>1177</v>
      </c>
      <c r="C860" s="6" t="s">
        <v>4766</v>
      </c>
      <c r="D860" s="29">
        <v>3057.6</v>
      </c>
    </row>
    <row r="861" spans="1:4">
      <c r="A861" s="16" t="s">
        <v>134</v>
      </c>
      <c r="B861" s="2" t="s">
        <v>1176</v>
      </c>
      <c r="C861" s="6" t="s">
        <v>4772</v>
      </c>
      <c r="D861" s="29">
        <v>2065.0559999999996</v>
      </c>
    </row>
    <row r="862" spans="1:4">
      <c r="A862" s="16" t="s">
        <v>134</v>
      </c>
      <c r="B862" s="2" t="s">
        <v>1488</v>
      </c>
      <c r="C862" s="6" t="s">
        <v>4773</v>
      </c>
      <c r="D862" s="29">
        <v>811.43999999999994</v>
      </c>
    </row>
    <row r="863" spans="1:4">
      <c r="A863" s="16" t="s">
        <v>455</v>
      </c>
      <c r="B863" s="2" t="s">
        <v>2431</v>
      </c>
      <c r="C863" s="6" t="s">
        <v>4783</v>
      </c>
      <c r="D863" s="29">
        <v>505.67999999999995</v>
      </c>
    </row>
    <row r="864" spans="1:4">
      <c r="A864" s="16" t="s">
        <v>455</v>
      </c>
      <c r="B864" s="2" t="s">
        <v>2432</v>
      </c>
      <c r="C864" s="6" t="s">
        <v>4784</v>
      </c>
      <c r="D864" s="29">
        <v>505.67999999999995</v>
      </c>
    </row>
    <row r="865" spans="1:4">
      <c r="A865" s="16" t="s">
        <v>136</v>
      </c>
      <c r="B865" s="2" t="s">
        <v>1567</v>
      </c>
      <c r="C865" s="6" t="s">
        <v>4810</v>
      </c>
      <c r="D865" s="29">
        <v>764.4</v>
      </c>
    </row>
    <row r="866" spans="1:4">
      <c r="A866" s="16" t="s">
        <v>136</v>
      </c>
      <c r="B866" s="2" t="s">
        <v>1568</v>
      </c>
      <c r="C866" s="6" t="s">
        <v>4811</v>
      </c>
      <c r="D866" s="29">
        <v>536.25599999999997</v>
      </c>
    </row>
    <row r="867" spans="1:4">
      <c r="A867" s="16" t="s">
        <v>136</v>
      </c>
      <c r="B867" s="2" t="s">
        <v>1569</v>
      </c>
      <c r="C867" s="6" t="s">
        <v>4812</v>
      </c>
      <c r="D867" s="29">
        <v>597.4079999999999</v>
      </c>
    </row>
    <row r="868" spans="1:4">
      <c r="A868" s="16" t="s">
        <v>136</v>
      </c>
      <c r="B868" s="2" t="s">
        <v>1570</v>
      </c>
      <c r="C868" s="6" t="s">
        <v>4813</v>
      </c>
      <c r="D868" s="29">
        <v>536.25599999999997</v>
      </c>
    </row>
    <row r="869" spans="1:4">
      <c r="A869" s="16" t="s">
        <v>136</v>
      </c>
      <c r="B869" s="2" t="s">
        <v>1566</v>
      </c>
      <c r="C869" s="6" t="s">
        <v>4814</v>
      </c>
      <c r="D869" s="29">
        <v>458.64</v>
      </c>
    </row>
    <row r="870" spans="1:4">
      <c r="A870" s="19" t="s">
        <v>3086</v>
      </c>
      <c r="B870" s="3" t="s">
        <v>3087</v>
      </c>
      <c r="C870" s="6" t="s">
        <v>4923</v>
      </c>
      <c r="D870" s="35">
        <v>536.25599999999997</v>
      </c>
    </row>
    <row r="871" spans="1:4">
      <c r="A871" s="19" t="s">
        <v>3086</v>
      </c>
      <c r="B871" s="3" t="s">
        <v>3089</v>
      </c>
      <c r="C871" s="6" t="s">
        <v>4924</v>
      </c>
      <c r="D871" s="35">
        <v>536.25599999999997</v>
      </c>
    </row>
    <row r="872" spans="1:4">
      <c r="A872" s="19" t="s">
        <v>3086</v>
      </c>
      <c r="B872" s="3" t="s">
        <v>3088</v>
      </c>
      <c r="C872" s="6" t="s">
        <v>4925</v>
      </c>
      <c r="D872" s="35">
        <v>383.37600000000003</v>
      </c>
    </row>
    <row r="873" spans="1:4">
      <c r="A873" s="19" t="s">
        <v>3086</v>
      </c>
      <c r="B873" s="3" t="s">
        <v>3090</v>
      </c>
      <c r="C873" s="6" t="s">
        <v>4926</v>
      </c>
      <c r="D873" s="35">
        <v>383.37600000000003</v>
      </c>
    </row>
    <row r="874" spans="1:4">
      <c r="A874" s="16" t="s">
        <v>456</v>
      </c>
      <c r="B874" s="2" t="s">
        <v>2433</v>
      </c>
      <c r="C874" s="6" t="s">
        <v>4927</v>
      </c>
      <c r="D874" s="29">
        <v>689.13599999999997</v>
      </c>
    </row>
    <row r="875" spans="1:4">
      <c r="A875" s="16" t="s">
        <v>456</v>
      </c>
      <c r="B875" s="2" t="s">
        <v>2434</v>
      </c>
      <c r="C875" s="6" t="s">
        <v>4928</v>
      </c>
      <c r="D875" s="29">
        <v>536.25599999999997</v>
      </c>
    </row>
    <row r="876" spans="1:4">
      <c r="A876" s="16" t="s">
        <v>457</v>
      </c>
      <c r="B876" s="2" t="s">
        <v>2435</v>
      </c>
      <c r="C876" s="6" t="s">
        <v>4940</v>
      </c>
      <c r="D876" s="29">
        <v>1032.5279999999998</v>
      </c>
    </row>
    <row r="877" spans="1:4">
      <c r="A877" s="16" t="s">
        <v>457</v>
      </c>
      <c r="B877" s="2" t="s">
        <v>2436</v>
      </c>
      <c r="C877" s="6" t="s">
        <v>4941</v>
      </c>
      <c r="D877" s="29">
        <v>689.13599999999997</v>
      </c>
    </row>
    <row r="878" spans="1:4">
      <c r="A878" s="16" t="s">
        <v>457</v>
      </c>
      <c r="B878" s="2" t="s">
        <v>2437</v>
      </c>
      <c r="C878" s="6" t="s">
        <v>4942</v>
      </c>
      <c r="D878" s="29">
        <v>305.76</v>
      </c>
    </row>
    <row r="879" spans="1:4">
      <c r="A879" s="16" t="s">
        <v>457</v>
      </c>
      <c r="B879" s="2" t="s">
        <v>2438</v>
      </c>
      <c r="C879" s="6" t="s">
        <v>4943</v>
      </c>
      <c r="D879" s="29">
        <v>726.76799999999992</v>
      </c>
    </row>
    <row r="880" spans="1:4">
      <c r="A880" s="16" t="s">
        <v>457</v>
      </c>
      <c r="B880" s="2" t="s">
        <v>2439</v>
      </c>
      <c r="C880" s="6" t="s">
        <v>4944</v>
      </c>
      <c r="D880" s="29">
        <v>726.76799999999992</v>
      </c>
    </row>
    <row r="881" spans="1:4">
      <c r="A881" s="16" t="s">
        <v>458</v>
      </c>
      <c r="B881" s="2" t="s">
        <v>2044</v>
      </c>
      <c r="C881" s="6" t="s">
        <v>4945</v>
      </c>
      <c r="D881" s="29">
        <v>3057.6</v>
      </c>
    </row>
    <row r="882" spans="1:4">
      <c r="A882" s="16" t="s">
        <v>458</v>
      </c>
      <c r="B882" s="2" t="s">
        <v>2045</v>
      </c>
      <c r="C882" s="6" t="s">
        <v>4946</v>
      </c>
      <c r="D882" s="29">
        <v>1453.5359999999998</v>
      </c>
    </row>
    <row r="883" spans="1:4">
      <c r="A883" s="16" t="s">
        <v>458</v>
      </c>
      <c r="B883" s="2" t="s">
        <v>2046</v>
      </c>
      <c r="C883" s="6" t="s">
        <v>4947</v>
      </c>
      <c r="D883" s="29">
        <v>764.4</v>
      </c>
    </row>
    <row r="884" spans="1:4">
      <c r="A884" s="16" t="s">
        <v>137</v>
      </c>
      <c r="B884" s="2" t="s">
        <v>1324</v>
      </c>
      <c r="C884" s="6" t="s">
        <v>4968</v>
      </c>
      <c r="D884" s="29">
        <v>2370.8159999999998</v>
      </c>
    </row>
    <row r="885" spans="1:4">
      <c r="A885" s="16" t="s">
        <v>138</v>
      </c>
      <c r="B885" s="2" t="s">
        <v>1334</v>
      </c>
      <c r="C885" s="6" t="s">
        <v>4987</v>
      </c>
      <c r="D885" s="29">
        <v>842.01599999999996</v>
      </c>
    </row>
    <row r="886" spans="1:4">
      <c r="A886" s="16" t="s">
        <v>138</v>
      </c>
      <c r="B886" s="2" t="s">
        <v>3142</v>
      </c>
      <c r="C886" s="6" t="s">
        <v>3346</v>
      </c>
      <c r="D886" s="29">
        <v>689.13599999999997</v>
      </c>
    </row>
    <row r="887" spans="1:4">
      <c r="A887" s="16" t="s">
        <v>138</v>
      </c>
      <c r="B887" s="2" t="s">
        <v>1335</v>
      </c>
      <c r="C887" s="6" t="s">
        <v>4988</v>
      </c>
      <c r="D887" s="29">
        <v>413.95199999999994</v>
      </c>
    </row>
    <row r="888" spans="1:4">
      <c r="A888" s="16" t="s">
        <v>139</v>
      </c>
      <c r="B888" s="2" t="s">
        <v>1571</v>
      </c>
      <c r="C888" s="6" t="s">
        <v>4989</v>
      </c>
      <c r="D888" s="29">
        <v>352.8</v>
      </c>
    </row>
    <row r="889" spans="1:4">
      <c r="A889" s="16" t="s">
        <v>139</v>
      </c>
      <c r="B889" s="2" t="s">
        <v>1572</v>
      </c>
      <c r="C889" s="6" t="s">
        <v>4990</v>
      </c>
      <c r="D889" s="29">
        <v>305.76</v>
      </c>
    </row>
    <row r="890" spans="1:4">
      <c r="A890" s="16" t="s">
        <v>139</v>
      </c>
      <c r="B890" s="2" t="s">
        <v>1573</v>
      </c>
      <c r="C890" s="6" t="s">
        <v>4991</v>
      </c>
      <c r="D890" s="29">
        <v>352.8</v>
      </c>
    </row>
    <row r="891" spans="1:4">
      <c r="A891" s="16" t="s">
        <v>139</v>
      </c>
      <c r="B891" s="2" t="s">
        <v>1574</v>
      </c>
      <c r="C891" s="6" t="s">
        <v>4992</v>
      </c>
      <c r="D891" s="29">
        <v>611.52</v>
      </c>
    </row>
    <row r="892" spans="1:4">
      <c r="A892" s="16" t="s">
        <v>139</v>
      </c>
      <c r="B892" s="2" t="s">
        <v>1575</v>
      </c>
      <c r="C892" s="6" t="s">
        <v>4993</v>
      </c>
      <c r="D892" s="29">
        <v>536.25599999999997</v>
      </c>
    </row>
    <row r="893" spans="1:4">
      <c r="A893" s="16" t="s">
        <v>139</v>
      </c>
      <c r="B893" s="2" t="s">
        <v>1576</v>
      </c>
      <c r="C893" s="6" t="s">
        <v>4994</v>
      </c>
      <c r="D893" s="29">
        <v>611.52</v>
      </c>
    </row>
    <row r="894" spans="1:4">
      <c r="A894" s="16" t="s">
        <v>139</v>
      </c>
      <c r="B894" s="2" t="s">
        <v>1577</v>
      </c>
      <c r="C894" s="6" t="s">
        <v>4995</v>
      </c>
      <c r="D894" s="29">
        <v>421.00799999999998</v>
      </c>
    </row>
    <row r="895" spans="1:4">
      <c r="A895" s="16" t="s">
        <v>139</v>
      </c>
      <c r="B895" s="2" t="s">
        <v>1578</v>
      </c>
      <c r="C895" s="6" t="s">
        <v>4996</v>
      </c>
      <c r="D895" s="29">
        <v>383.37600000000003</v>
      </c>
    </row>
    <row r="896" spans="1:4">
      <c r="A896" s="16" t="s">
        <v>139</v>
      </c>
      <c r="B896" s="2" t="s">
        <v>1579</v>
      </c>
      <c r="C896" s="6" t="s">
        <v>4997</v>
      </c>
      <c r="D896" s="29">
        <v>421.00799999999998</v>
      </c>
    </row>
    <row r="897" spans="1:4">
      <c r="A897" s="16" t="s">
        <v>3035</v>
      </c>
      <c r="B897" s="2" t="s">
        <v>3036</v>
      </c>
      <c r="C897" s="6" t="s">
        <v>3346</v>
      </c>
      <c r="D897" s="29">
        <v>505.67999999999995</v>
      </c>
    </row>
    <row r="898" spans="1:4">
      <c r="A898" s="16" t="s">
        <v>459</v>
      </c>
      <c r="B898" s="2" t="s">
        <v>2444</v>
      </c>
      <c r="C898" s="6" t="s">
        <v>4998</v>
      </c>
      <c r="D898" s="29">
        <v>536.25599999999997</v>
      </c>
    </row>
    <row r="899" spans="1:4">
      <c r="A899" s="16" t="s">
        <v>459</v>
      </c>
      <c r="B899" s="2" t="s">
        <v>2445</v>
      </c>
      <c r="C899" s="6" t="s">
        <v>4999</v>
      </c>
      <c r="D899" s="29">
        <v>764.4</v>
      </c>
    </row>
    <row r="900" spans="1:4">
      <c r="A900" s="16" t="s">
        <v>459</v>
      </c>
      <c r="B900" s="2" t="s">
        <v>2440</v>
      </c>
      <c r="C900" s="6" t="s">
        <v>5000</v>
      </c>
      <c r="D900" s="29">
        <v>872.59199999999998</v>
      </c>
    </row>
    <row r="901" spans="1:4">
      <c r="A901" s="16" t="s">
        <v>459</v>
      </c>
      <c r="B901" s="2" t="s">
        <v>2638</v>
      </c>
      <c r="C901" s="6" t="s">
        <v>5001</v>
      </c>
      <c r="D901" s="29">
        <v>1912.1759999999999</v>
      </c>
    </row>
    <row r="902" spans="1:4">
      <c r="A902" s="16" t="s">
        <v>459</v>
      </c>
      <c r="B902" s="2" t="s">
        <v>2441</v>
      </c>
      <c r="C902" s="6" t="s">
        <v>5002</v>
      </c>
      <c r="D902" s="29">
        <v>719.71199999999999</v>
      </c>
    </row>
    <row r="903" spans="1:4">
      <c r="A903" s="16" t="s">
        <v>459</v>
      </c>
      <c r="B903" s="2" t="s">
        <v>2442</v>
      </c>
      <c r="C903" s="6" t="s">
        <v>5003</v>
      </c>
      <c r="D903" s="29">
        <v>611.52</v>
      </c>
    </row>
    <row r="904" spans="1:4">
      <c r="A904" s="16" t="s">
        <v>459</v>
      </c>
      <c r="B904" s="2" t="s">
        <v>2443</v>
      </c>
      <c r="C904" s="6" t="s">
        <v>5004</v>
      </c>
      <c r="D904" s="29">
        <v>597.4079999999999</v>
      </c>
    </row>
    <row r="905" spans="1:4">
      <c r="A905" s="16" t="s">
        <v>459</v>
      </c>
      <c r="B905" s="2" t="s">
        <v>2446</v>
      </c>
      <c r="C905" s="6" t="s">
        <v>5005</v>
      </c>
      <c r="D905" s="29">
        <v>872.59199999999998</v>
      </c>
    </row>
    <row r="906" spans="1:4">
      <c r="A906" s="16" t="s">
        <v>460</v>
      </c>
      <c r="B906" s="2" t="s">
        <v>2449</v>
      </c>
      <c r="C906" s="6" t="s">
        <v>5006</v>
      </c>
      <c r="D906" s="29">
        <v>214.03199999999998</v>
      </c>
    </row>
    <row r="907" spans="1:4">
      <c r="A907" s="16" t="s">
        <v>460</v>
      </c>
      <c r="B907" s="2" t="s">
        <v>2450</v>
      </c>
      <c r="C907" s="6" t="s">
        <v>5007</v>
      </c>
      <c r="D907" s="29">
        <v>689.13599999999997</v>
      </c>
    </row>
    <row r="908" spans="1:4">
      <c r="A908" s="16" t="s">
        <v>460</v>
      </c>
      <c r="B908" s="2" t="s">
        <v>2451</v>
      </c>
      <c r="C908" s="6" t="s">
        <v>5008</v>
      </c>
      <c r="D908" s="29">
        <v>994.89599999999996</v>
      </c>
    </row>
    <row r="909" spans="1:4">
      <c r="A909" s="16" t="s">
        <v>460</v>
      </c>
      <c r="B909" s="2" t="s">
        <v>2447</v>
      </c>
      <c r="C909" s="6" t="s">
        <v>5009</v>
      </c>
      <c r="D909" s="29">
        <v>505.67999999999995</v>
      </c>
    </row>
    <row r="910" spans="1:4">
      <c r="A910" s="16" t="s">
        <v>460</v>
      </c>
      <c r="B910" s="2" t="s">
        <v>2448</v>
      </c>
      <c r="C910" s="6" t="s">
        <v>5010</v>
      </c>
      <c r="D910" s="29">
        <v>994.89599999999996</v>
      </c>
    </row>
    <row r="911" spans="1:4">
      <c r="A911" s="16" t="s">
        <v>140</v>
      </c>
      <c r="B911" s="2" t="s">
        <v>1581</v>
      </c>
      <c r="C911" s="6" t="s">
        <v>5011</v>
      </c>
      <c r="D911" s="29">
        <v>458.64</v>
      </c>
    </row>
    <row r="912" spans="1:4">
      <c r="A912" s="16" t="s">
        <v>140</v>
      </c>
      <c r="B912" s="2" t="s">
        <v>1582</v>
      </c>
      <c r="C912" s="6" t="s">
        <v>5012</v>
      </c>
      <c r="D912" s="29">
        <v>689.13599999999997</v>
      </c>
    </row>
    <row r="913" spans="1:4">
      <c r="A913" s="16" t="s">
        <v>140</v>
      </c>
      <c r="B913" s="2" t="s">
        <v>1580</v>
      </c>
      <c r="C913" s="6" t="s">
        <v>5013</v>
      </c>
      <c r="D913" s="29">
        <v>719.71199999999999</v>
      </c>
    </row>
    <row r="914" spans="1:4">
      <c r="A914" s="20" t="s">
        <v>140</v>
      </c>
      <c r="B914" s="2" t="s">
        <v>2047</v>
      </c>
      <c r="C914" s="6" t="s">
        <v>5014</v>
      </c>
      <c r="D914" s="29">
        <v>536.25599999999997</v>
      </c>
    </row>
    <row r="915" spans="1:4">
      <c r="A915" s="16" t="s">
        <v>141</v>
      </c>
      <c r="B915" s="2" t="s">
        <v>1583</v>
      </c>
      <c r="C915" s="6" t="s">
        <v>5015</v>
      </c>
      <c r="D915" s="29">
        <v>505.67999999999995</v>
      </c>
    </row>
    <row r="916" spans="1:4">
      <c r="A916" s="16" t="s">
        <v>141</v>
      </c>
      <c r="B916" s="2" t="s">
        <v>1584</v>
      </c>
      <c r="C916" s="6" t="s">
        <v>5016</v>
      </c>
      <c r="D916" s="29">
        <v>733.82399999999996</v>
      </c>
    </row>
    <row r="917" spans="1:4">
      <c r="A917" s="16" t="s">
        <v>461</v>
      </c>
      <c r="B917" s="2" t="s">
        <v>2048</v>
      </c>
      <c r="C917" s="6" t="s">
        <v>5017</v>
      </c>
      <c r="D917" s="29">
        <v>917.28</v>
      </c>
    </row>
    <row r="918" spans="1:4">
      <c r="A918" s="16" t="s">
        <v>461</v>
      </c>
      <c r="B918" s="2" t="s">
        <v>2049</v>
      </c>
      <c r="C918" s="6" t="s">
        <v>5018</v>
      </c>
      <c r="D918" s="29">
        <v>764.4</v>
      </c>
    </row>
    <row r="919" spans="1:4">
      <c r="A919" s="16" t="s">
        <v>3319</v>
      </c>
      <c r="B919" s="2" t="s">
        <v>3218</v>
      </c>
      <c r="C919" s="6" t="s">
        <v>5033</v>
      </c>
      <c r="D919" s="29">
        <v>1470</v>
      </c>
    </row>
    <row r="920" spans="1:4">
      <c r="A920" s="16" t="s">
        <v>3319</v>
      </c>
      <c r="B920" s="2" t="s">
        <v>3219</v>
      </c>
      <c r="C920" s="6" t="s">
        <v>5034</v>
      </c>
      <c r="D920" s="29">
        <v>1470</v>
      </c>
    </row>
    <row r="921" spans="1:4">
      <c r="A921" s="16" t="s">
        <v>3319</v>
      </c>
      <c r="B921" s="2" t="s">
        <v>3220</v>
      </c>
      <c r="C921" s="6" t="s">
        <v>5035</v>
      </c>
      <c r="D921" s="29">
        <v>1470</v>
      </c>
    </row>
    <row r="922" spans="1:4">
      <c r="A922" s="16" t="s">
        <v>142</v>
      </c>
      <c r="B922" s="2" t="s">
        <v>1586</v>
      </c>
      <c r="C922" s="6" t="s">
        <v>5039</v>
      </c>
      <c r="D922" s="29">
        <v>261.072</v>
      </c>
    </row>
    <row r="923" spans="1:4">
      <c r="A923" s="16" t="s">
        <v>142</v>
      </c>
      <c r="B923" s="2" t="s">
        <v>1585</v>
      </c>
      <c r="C923" s="6" t="s">
        <v>5040</v>
      </c>
      <c r="D923" s="29">
        <v>413.95199999999994</v>
      </c>
    </row>
    <row r="924" spans="1:4">
      <c r="A924" s="16" t="s">
        <v>143</v>
      </c>
      <c r="B924" s="2" t="s">
        <v>1371</v>
      </c>
      <c r="C924" s="6" t="s">
        <v>5052</v>
      </c>
      <c r="D924" s="29">
        <v>275.18399999999997</v>
      </c>
    </row>
    <row r="925" spans="1:4">
      <c r="A925" s="16" t="s">
        <v>143</v>
      </c>
      <c r="B925" s="2" t="s">
        <v>1372</v>
      </c>
      <c r="C925" s="6" t="s">
        <v>5053</v>
      </c>
      <c r="D925" s="29">
        <v>343.39199999999994</v>
      </c>
    </row>
    <row r="926" spans="1:4">
      <c r="A926" s="16" t="s">
        <v>143</v>
      </c>
      <c r="B926" s="2" t="s">
        <v>1368</v>
      </c>
      <c r="C926" s="6" t="s">
        <v>5054</v>
      </c>
      <c r="D926" s="29">
        <v>689.13599999999997</v>
      </c>
    </row>
    <row r="927" spans="1:4">
      <c r="A927" s="16" t="s">
        <v>143</v>
      </c>
      <c r="B927" s="2" t="s">
        <v>1369</v>
      </c>
      <c r="C927" s="6" t="s">
        <v>5055</v>
      </c>
      <c r="D927" s="29">
        <v>842.01599999999996</v>
      </c>
    </row>
    <row r="928" spans="1:4">
      <c r="A928" s="16" t="s">
        <v>143</v>
      </c>
      <c r="B928" s="2" t="s">
        <v>1370</v>
      </c>
      <c r="C928" s="6" t="s">
        <v>5056</v>
      </c>
      <c r="D928" s="29">
        <v>597.4079999999999</v>
      </c>
    </row>
    <row r="929" spans="1:4">
      <c r="A929" s="16" t="s">
        <v>462</v>
      </c>
      <c r="B929" s="2" t="s">
        <v>2452</v>
      </c>
      <c r="C929" s="6" t="s">
        <v>5085</v>
      </c>
      <c r="D929" s="29">
        <v>383.37600000000003</v>
      </c>
    </row>
    <row r="930" spans="1:4">
      <c r="A930" s="16" t="s">
        <v>463</v>
      </c>
      <c r="B930" s="2" t="s">
        <v>2053</v>
      </c>
      <c r="C930" s="6" t="s">
        <v>5119</v>
      </c>
      <c r="D930" s="29">
        <v>305.76</v>
      </c>
    </row>
    <row r="931" spans="1:4">
      <c r="A931" s="16" t="s">
        <v>463</v>
      </c>
      <c r="B931" s="2" t="s">
        <v>2050</v>
      </c>
      <c r="C931" s="6" t="s">
        <v>5120</v>
      </c>
      <c r="D931" s="29">
        <v>1375.9199999999998</v>
      </c>
    </row>
    <row r="932" spans="1:4">
      <c r="A932" s="16" t="s">
        <v>463</v>
      </c>
      <c r="B932" s="2" t="s">
        <v>2051</v>
      </c>
      <c r="C932" s="6" t="s">
        <v>5121</v>
      </c>
      <c r="D932" s="29">
        <v>1484.1119999999999</v>
      </c>
    </row>
    <row r="933" spans="1:4">
      <c r="A933" s="16" t="s">
        <v>463</v>
      </c>
      <c r="B933" s="2" t="s">
        <v>2054</v>
      </c>
      <c r="C933" s="6" t="s">
        <v>5122</v>
      </c>
      <c r="D933" s="29">
        <v>1606.4159999999999</v>
      </c>
    </row>
    <row r="934" spans="1:4">
      <c r="A934" s="16" t="s">
        <v>463</v>
      </c>
      <c r="B934" s="2" t="s">
        <v>2055</v>
      </c>
      <c r="C934" s="6" t="s">
        <v>5123</v>
      </c>
      <c r="D934" s="29">
        <v>2829.4560000000001</v>
      </c>
    </row>
    <row r="935" spans="1:4">
      <c r="A935" s="16" t="s">
        <v>463</v>
      </c>
      <c r="B935" s="2" t="s">
        <v>2052</v>
      </c>
      <c r="C935" s="6" t="s">
        <v>5124</v>
      </c>
      <c r="D935" s="29">
        <v>611.52</v>
      </c>
    </row>
    <row r="936" spans="1:4">
      <c r="A936" s="19" t="s">
        <v>3067</v>
      </c>
      <c r="B936" s="3" t="s">
        <v>2796</v>
      </c>
      <c r="C936" s="6" t="s">
        <v>5176</v>
      </c>
      <c r="D936" s="35">
        <v>649.15200000000004</v>
      </c>
    </row>
    <row r="937" spans="1:4">
      <c r="A937" s="19" t="s">
        <v>3067</v>
      </c>
      <c r="B937" s="3" t="s">
        <v>2797</v>
      </c>
      <c r="C937" s="6" t="s">
        <v>5177</v>
      </c>
      <c r="D937" s="35">
        <v>428.06399999999996</v>
      </c>
    </row>
    <row r="938" spans="1:4">
      <c r="A938" s="19" t="s">
        <v>3067</v>
      </c>
      <c r="B938" s="3" t="s">
        <v>2798</v>
      </c>
      <c r="C938" s="6" t="s">
        <v>5178</v>
      </c>
      <c r="D938" s="35">
        <v>343.39199999999994</v>
      </c>
    </row>
    <row r="939" spans="1:4">
      <c r="A939" s="16" t="s">
        <v>144</v>
      </c>
      <c r="B939" s="2" t="s">
        <v>1587</v>
      </c>
      <c r="C939" s="6" t="s">
        <v>5192</v>
      </c>
      <c r="D939" s="29">
        <v>811.43999999999994</v>
      </c>
    </row>
    <row r="940" spans="1:4">
      <c r="A940" s="16" t="s">
        <v>144</v>
      </c>
      <c r="B940" s="2" t="s">
        <v>3141</v>
      </c>
      <c r="C940" s="6" t="s">
        <v>3346</v>
      </c>
      <c r="D940" s="29">
        <v>421.00799999999998</v>
      </c>
    </row>
    <row r="941" spans="1:4">
      <c r="A941" s="16" t="s">
        <v>144</v>
      </c>
      <c r="B941" s="2" t="s">
        <v>1588</v>
      </c>
      <c r="C941" s="6" t="s">
        <v>5193</v>
      </c>
      <c r="D941" s="29">
        <v>536.25599999999997</v>
      </c>
    </row>
    <row r="942" spans="1:4">
      <c r="A942" s="16" t="s">
        <v>144</v>
      </c>
      <c r="B942" s="2" t="s">
        <v>3140</v>
      </c>
      <c r="C942" s="6" t="s">
        <v>3346</v>
      </c>
      <c r="D942" s="29">
        <v>275.18399999999997</v>
      </c>
    </row>
    <row r="943" spans="1:4">
      <c r="A943" s="16" t="s">
        <v>144</v>
      </c>
      <c r="B943" s="2" t="s">
        <v>1589</v>
      </c>
      <c r="C943" s="6" t="s">
        <v>5194</v>
      </c>
      <c r="D943" s="29">
        <v>366.91199999999998</v>
      </c>
    </row>
    <row r="944" spans="1:4">
      <c r="A944" s="16" t="s">
        <v>144</v>
      </c>
      <c r="B944" s="2" t="s">
        <v>1590</v>
      </c>
      <c r="C944" s="6" t="s">
        <v>5195</v>
      </c>
      <c r="D944" s="29">
        <v>536.25599999999997</v>
      </c>
    </row>
    <row r="945" spans="1:4">
      <c r="A945" s="16" t="s">
        <v>145</v>
      </c>
      <c r="B945" s="2" t="s">
        <v>1279</v>
      </c>
      <c r="C945" s="6" t="s">
        <v>5206</v>
      </c>
      <c r="D945" s="29" t="e">
        <v>#VALUE!</v>
      </c>
    </row>
    <row r="946" spans="1:4">
      <c r="A946" s="16" t="s">
        <v>145</v>
      </c>
      <c r="B946" s="2" t="s">
        <v>1248</v>
      </c>
      <c r="C946" s="6" t="s">
        <v>5207</v>
      </c>
      <c r="D946" s="29">
        <v>428.06399999999996</v>
      </c>
    </row>
    <row r="947" spans="1:4">
      <c r="A947" s="16" t="s">
        <v>145</v>
      </c>
      <c r="B947" s="2" t="s">
        <v>1247</v>
      </c>
      <c r="C947" s="6" t="s">
        <v>5208</v>
      </c>
      <c r="D947" s="29">
        <v>611.52</v>
      </c>
    </row>
    <row r="948" spans="1:4">
      <c r="A948" s="16" t="s">
        <v>145</v>
      </c>
      <c r="B948" s="2" t="s">
        <v>1246</v>
      </c>
      <c r="C948" s="6" t="s">
        <v>5209</v>
      </c>
      <c r="D948" s="29">
        <v>305.76</v>
      </c>
    </row>
    <row r="949" spans="1:4">
      <c r="A949" s="16" t="s">
        <v>147</v>
      </c>
      <c r="B949" s="2" t="s">
        <v>1212</v>
      </c>
      <c r="C949" s="6" t="s">
        <v>5213</v>
      </c>
      <c r="D949" s="29">
        <v>672.67199999999991</v>
      </c>
    </row>
    <row r="950" spans="1:4">
      <c r="A950" s="16" t="s">
        <v>147</v>
      </c>
      <c r="B950" s="2" t="s">
        <v>1214</v>
      </c>
      <c r="C950" s="6" t="s">
        <v>5214</v>
      </c>
      <c r="D950" s="29">
        <v>1147.7760000000001</v>
      </c>
    </row>
    <row r="951" spans="1:4">
      <c r="A951" s="16" t="s">
        <v>146</v>
      </c>
      <c r="B951" s="2" t="s">
        <v>1325</v>
      </c>
      <c r="C951" s="6" t="s">
        <v>5218</v>
      </c>
      <c r="D951" s="29" t="e">
        <v>#VALUE!</v>
      </c>
    </row>
    <row r="952" spans="1:4">
      <c r="A952" s="16" t="s">
        <v>147</v>
      </c>
      <c r="B952" s="2" t="s">
        <v>1210</v>
      </c>
      <c r="C952" s="6" t="s">
        <v>5215</v>
      </c>
      <c r="D952" s="29">
        <v>2982.3359999999998</v>
      </c>
    </row>
    <row r="953" spans="1:4">
      <c r="A953" s="16" t="s">
        <v>147</v>
      </c>
      <c r="B953" s="2" t="s">
        <v>1211</v>
      </c>
      <c r="C953" s="6" t="s">
        <v>5216</v>
      </c>
      <c r="D953" s="29">
        <v>1834.56</v>
      </c>
    </row>
    <row r="954" spans="1:4">
      <c r="A954" s="16" t="s">
        <v>147</v>
      </c>
      <c r="B954" s="2" t="s">
        <v>1213</v>
      </c>
      <c r="C954" s="6" t="s">
        <v>5217</v>
      </c>
      <c r="D954" s="29">
        <v>1025.472</v>
      </c>
    </row>
    <row r="955" spans="1:4">
      <c r="A955" s="16" t="s">
        <v>464</v>
      </c>
      <c r="B955" s="2" t="s">
        <v>2056</v>
      </c>
      <c r="C955" s="6" t="s">
        <v>5247</v>
      </c>
      <c r="D955" s="29">
        <v>719.71199999999999</v>
      </c>
    </row>
    <row r="956" spans="1:4">
      <c r="A956" s="16" t="s">
        <v>464</v>
      </c>
      <c r="B956" s="2" t="s">
        <v>2057</v>
      </c>
      <c r="C956" s="6" t="s">
        <v>5248</v>
      </c>
      <c r="D956" s="29">
        <v>588</v>
      </c>
    </row>
    <row r="957" spans="1:4">
      <c r="A957" s="16" t="s">
        <v>464</v>
      </c>
      <c r="B957" s="2" t="s">
        <v>2058</v>
      </c>
      <c r="C957" s="6" t="s">
        <v>5249</v>
      </c>
      <c r="D957" s="29">
        <v>458.64</v>
      </c>
    </row>
    <row r="958" spans="1:4">
      <c r="A958" s="16" t="s">
        <v>470</v>
      </c>
      <c r="B958" s="2" t="s">
        <v>2468</v>
      </c>
      <c r="C958" s="6" t="s">
        <v>4207</v>
      </c>
      <c r="D958" s="29">
        <v>505.67999999999995</v>
      </c>
    </row>
    <row r="959" spans="1:4">
      <c r="A959" s="16" t="s">
        <v>470</v>
      </c>
      <c r="B959" s="2" t="s">
        <v>2469</v>
      </c>
      <c r="C959" s="6" t="s">
        <v>4208</v>
      </c>
      <c r="D959" s="29">
        <v>505.67999999999995</v>
      </c>
    </row>
    <row r="960" spans="1:4">
      <c r="A960" s="16" t="s">
        <v>465</v>
      </c>
      <c r="B960" s="2" t="s">
        <v>2456</v>
      </c>
      <c r="C960" s="6" t="s">
        <v>5257</v>
      </c>
      <c r="D960" s="29">
        <v>917.28</v>
      </c>
    </row>
    <row r="961" spans="1:4">
      <c r="A961" s="16" t="s">
        <v>465</v>
      </c>
      <c r="B961" s="2" t="s">
        <v>2457</v>
      </c>
      <c r="C961" s="6" t="s">
        <v>5258</v>
      </c>
      <c r="D961" s="29">
        <v>1223.04</v>
      </c>
    </row>
    <row r="962" spans="1:4">
      <c r="A962" s="16" t="s">
        <v>465</v>
      </c>
      <c r="B962" s="2" t="s">
        <v>2453</v>
      </c>
      <c r="C962" s="6" t="s">
        <v>5259</v>
      </c>
      <c r="D962" s="29">
        <v>1223.04</v>
      </c>
    </row>
    <row r="963" spans="1:4">
      <c r="A963" s="16" t="s">
        <v>465</v>
      </c>
      <c r="B963" s="2" t="s">
        <v>2454</v>
      </c>
      <c r="C963" s="6" t="s">
        <v>5260</v>
      </c>
      <c r="D963" s="29">
        <v>1528.8</v>
      </c>
    </row>
    <row r="964" spans="1:4">
      <c r="A964" s="16" t="s">
        <v>465</v>
      </c>
      <c r="B964" s="2" t="s">
        <v>2455</v>
      </c>
      <c r="C964" s="6" t="s">
        <v>5261</v>
      </c>
      <c r="D964" s="29">
        <v>322.22399999999999</v>
      </c>
    </row>
    <row r="965" spans="1:4">
      <c r="A965" s="16" t="s">
        <v>148</v>
      </c>
      <c r="B965" s="2" t="s">
        <v>1912</v>
      </c>
      <c r="C965" s="6" t="s">
        <v>5314</v>
      </c>
      <c r="D965" s="29">
        <v>611.52</v>
      </c>
    </row>
    <row r="966" spans="1:4">
      <c r="A966" s="16" t="s">
        <v>148</v>
      </c>
      <c r="B966" s="2" t="s">
        <v>1911</v>
      </c>
      <c r="C966" s="6" t="s">
        <v>5315</v>
      </c>
      <c r="D966" s="29">
        <v>566.83199999999999</v>
      </c>
    </row>
    <row r="967" spans="1:4">
      <c r="A967" s="16" t="s">
        <v>148</v>
      </c>
      <c r="B967" s="2" t="s">
        <v>1910</v>
      </c>
      <c r="C967" s="6" t="s">
        <v>5316</v>
      </c>
      <c r="D967" s="29">
        <v>413.95199999999994</v>
      </c>
    </row>
    <row r="968" spans="1:4">
      <c r="A968" s="16" t="s">
        <v>148</v>
      </c>
      <c r="B968" s="2" t="s">
        <v>1913</v>
      </c>
      <c r="C968" s="6" t="s">
        <v>5317</v>
      </c>
      <c r="D968" s="29">
        <v>764.4</v>
      </c>
    </row>
    <row r="969" spans="1:4">
      <c r="A969" s="16" t="s">
        <v>148</v>
      </c>
      <c r="B969" s="2" t="s">
        <v>1914</v>
      </c>
      <c r="C969" s="6" t="s">
        <v>5318</v>
      </c>
      <c r="D969" s="29">
        <v>536.25599999999997</v>
      </c>
    </row>
    <row r="970" spans="1:4">
      <c r="A970" s="16" t="s">
        <v>148</v>
      </c>
      <c r="B970" s="2" t="s">
        <v>1915</v>
      </c>
      <c r="C970" s="6" t="s">
        <v>5319</v>
      </c>
      <c r="D970" s="29">
        <v>658.56</v>
      </c>
    </row>
    <row r="971" spans="1:4">
      <c r="A971" s="16" t="s">
        <v>149</v>
      </c>
      <c r="B971" s="2" t="s">
        <v>1311</v>
      </c>
      <c r="C971" s="6" t="s">
        <v>5336</v>
      </c>
      <c r="D971" s="29">
        <v>689.13599999999997</v>
      </c>
    </row>
    <row r="972" spans="1:4">
      <c r="A972" s="16" t="s">
        <v>150</v>
      </c>
      <c r="B972" s="2" t="s">
        <v>1327</v>
      </c>
      <c r="C972" s="6" t="s">
        <v>5338</v>
      </c>
      <c r="D972" s="29">
        <v>764.4</v>
      </c>
    </row>
    <row r="973" spans="1:4">
      <c r="A973" s="16" t="s">
        <v>3320</v>
      </c>
      <c r="B973" s="2" t="s">
        <v>3221</v>
      </c>
      <c r="C973" s="6" t="s">
        <v>5339</v>
      </c>
      <c r="D973" s="29">
        <v>576.24</v>
      </c>
    </row>
    <row r="974" spans="1:4">
      <c r="A974" s="16" t="s">
        <v>151</v>
      </c>
      <c r="B974" s="2" t="s">
        <v>1362</v>
      </c>
      <c r="C974" s="6" t="s">
        <v>5349</v>
      </c>
      <c r="D974" s="29">
        <v>383.37600000000003</v>
      </c>
    </row>
    <row r="975" spans="1:4">
      <c r="A975" s="7" t="s">
        <v>5908</v>
      </c>
      <c r="B975" s="7" t="s">
        <v>5798</v>
      </c>
      <c r="C975" s="11" t="s">
        <v>5846</v>
      </c>
      <c r="D975" s="30" t="e">
        <v>#VALUE!</v>
      </c>
    </row>
    <row r="976" spans="1:4">
      <c r="A976" s="16" t="s">
        <v>151</v>
      </c>
      <c r="B976" s="2" t="s">
        <v>1364</v>
      </c>
      <c r="C976" s="6" t="s">
        <v>5350</v>
      </c>
      <c r="D976" s="29">
        <v>658.56</v>
      </c>
    </row>
    <row r="977" spans="1:4">
      <c r="A977" s="16" t="s">
        <v>151</v>
      </c>
      <c r="B977" s="2" t="s">
        <v>1366</v>
      </c>
      <c r="C977" s="6" t="s">
        <v>5351</v>
      </c>
      <c r="D977" s="29">
        <v>917.28</v>
      </c>
    </row>
    <row r="978" spans="1:4">
      <c r="A978" s="16" t="s">
        <v>151</v>
      </c>
      <c r="B978" s="2" t="s">
        <v>1359</v>
      </c>
      <c r="C978" s="6" t="s">
        <v>5352</v>
      </c>
      <c r="D978" s="29">
        <v>1606.4159999999999</v>
      </c>
    </row>
    <row r="979" spans="1:4">
      <c r="A979" s="16" t="s">
        <v>151</v>
      </c>
      <c r="B979" s="2" t="s">
        <v>1367</v>
      </c>
      <c r="C979" s="6" t="s">
        <v>5353</v>
      </c>
      <c r="D979" s="29">
        <v>2523.6959999999999</v>
      </c>
    </row>
    <row r="980" spans="1:4">
      <c r="A980" s="16" t="s">
        <v>151</v>
      </c>
      <c r="B980" s="2" t="s">
        <v>1361</v>
      </c>
      <c r="C980" s="6" t="s">
        <v>5354</v>
      </c>
      <c r="D980" s="29">
        <v>536.25599999999997</v>
      </c>
    </row>
    <row r="981" spans="1:4">
      <c r="A981" s="16" t="s">
        <v>151</v>
      </c>
      <c r="B981" s="2" t="s">
        <v>1360</v>
      </c>
      <c r="C981" s="6" t="s">
        <v>5355</v>
      </c>
      <c r="D981" s="29">
        <v>275.18399999999997</v>
      </c>
    </row>
    <row r="982" spans="1:4">
      <c r="A982" s="16" t="s">
        <v>3321</v>
      </c>
      <c r="B982" s="2" t="s">
        <v>3231</v>
      </c>
      <c r="C982" s="6" t="s">
        <v>5358</v>
      </c>
      <c r="D982" s="29">
        <v>611.52</v>
      </c>
    </row>
    <row r="983" spans="1:4">
      <c r="A983" s="16" t="s">
        <v>151</v>
      </c>
      <c r="B983" s="2" t="s">
        <v>1365</v>
      </c>
      <c r="C983" s="6" t="s">
        <v>5356</v>
      </c>
      <c r="D983" s="29">
        <v>611.52</v>
      </c>
    </row>
    <row r="984" spans="1:4">
      <c r="A984" s="16" t="s">
        <v>151</v>
      </c>
      <c r="B984" s="2" t="s">
        <v>1363</v>
      </c>
      <c r="C984" s="6" t="s">
        <v>5357</v>
      </c>
      <c r="D984" s="29">
        <v>305.76</v>
      </c>
    </row>
    <row r="985" spans="1:4">
      <c r="A985" s="16" t="s">
        <v>152</v>
      </c>
      <c r="B985" s="2" t="s">
        <v>1502</v>
      </c>
      <c r="C985" s="6" t="s">
        <v>5369</v>
      </c>
      <c r="D985" s="29">
        <v>505.67999999999995</v>
      </c>
    </row>
    <row r="986" spans="1:4">
      <c r="A986" s="16" t="s">
        <v>153</v>
      </c>
      <c r="B986" s="2" t="s">
        <v>1314</v>
      </c>
      <c r="C986" s="6" t="s">
        <v>5390</v>
      </c>
      <c r="D986" s="29">
        <v>566.83199999999999</v>
      </c>
    </row>
    <row r="987" spans="1:4">
      <c r="A987" s="16" t="s">
        <v>153</v>
      </c>
      <c r="B987" s="2" t="s">
        <v>1315</v>
      </c>
      <c r="C987" s="6" t="s">
        <v>5391</v>
      </c>
      <c r="D987" s="29">
        <v>566.83199999999999</v>
      </c>
    </row>
    <row r="988" spans="1:4">
      <c r="A988" s="16" t="s">
        <v>153</v>
      </c>
      <c r="B988" s="2" t="s">
        <v>1319</v>
      </c>
      <c r="C988" s="6" t="s">
        <v>5392</v>
      </c>
      <c r="D988" s="29">
        <v>1025.472</v>
      </c>
    </row>
    <row r="989" spans="1:4">
      <c r="A989" s="16" t="s">
        <v>153</v>
      </c>
      <c r="B989" s="2" t="s">
        <v>1318</v>
      </c>
      <c r="C989" s="6" t="s">
        <v>5393</v>
      </c>
      <c r="D989" s="29">
        <v>1025.472</v>
      </c>
    </row>
    <row r="990" spans="1:4">
      <c r="A990" s="16" t="s">
        <v>153</v>
      </c>
      <c r="B990" s="2" t="s">
        <v>1312</v>
      </c>
      <c r="C990" s="6" t="s">
        <v>5394</v>
      </c>
      <c r="D990" s="29">
        <v>811.43999999999994</v>
      </c>
    </row>
    <row r="991" spans="1:4">
      <c r="A991" s="16" t="s">
        <v>153</v>
      </c>
      <c r="B991" s="2" t="s">
        <v>1313</v>
      </c>
      <c r="C991" s="6" t="s">
        <v>5395</v>
      </c>
      <c r="D991" s="29">
        <v>811.43999999999994</v>
      </c>
    </row>
    <row r="992" spans="1:4">
      <c r="A992" s="16" t="s">
        <v>154</v>
      </c>
      <c r="B992" s="2" t="s">
        <v>1356</v>
      </c>
      <c r="C992" s="6" t="s">
        <v>5402</v>
      </c>
      <c r="D992" s="29">
        <v>275.18399999999997</v>
      </c>
    </row>
    <row r="993" spans="1:4">
      <c r="A993" s="7" t="s">
        <v>5909</v>
      </c>
      <c r="B993" s="2" t="s">
        <v>1351</v>
      </c>
      <c r="C993" s="6" t="s">
        <v>5403</v>
      </c>
      <c r="D993" s="29">
        <v>5350.8</v>
      </c>
    </row>
    <row r="994" spans="1:4">
      <c r="A994" s="16" t="s">
        <v>154</v>
      </c>
      <c r="B994" s="2" t="s">
        <v>1353</v>
      </c>
      <c r="C994" s="6" t="s">
        <v>5404</v>
      </c>
      <c r="D994" s="29">
        <v>1223.04</v>
      </c>
    </row>
    <row r="995" spans="1:4">
      <c r="A995" s="16" t="s">
        <v>154</v>
      </c>
      <c r="B995" s="2" t="s">
        <v>1352</v>
      </c>
      <c r="C995" s="6" t="s">
        <v>5405</v>
      </c>
      <c r="D995" s="29" t="e">
        <v>#VALUE!</v>
      </c>
    </row>
    <row r="996" spans="1:4">
      <c r="A996" s="16" t="s">
        <v>154</v>
      </c>
      <c r="B996" s="2" t="s">
        <v>1355</v>
      </c>
      <c r="C996" s="6" t="s">
        <v>5406</v>
      </c>
      <c r="D996" s="29">
        <v>719.71199999999999</v>
      </c>
    </row>
    <row r="997" spans="1:4">
      <c r="A997" s="16" t="s">
        <v>154</v>
      </c>
      <c r="B997" s="2" t="s">
        <v>1354</v>
      </c>
      <c r="C997" s="6" t="s">
        <v>5407</v>
      </c>
      <c r="D997" s="29">
        <v>872.59199999999998</v>
      </c>
    </row>
    <row r="998" spans="1:4">
      <c r="A998" s="16" t="s">
        <v>154</v>
      </c>
      <c r="B998" s="2" t="s">
        <v>1357</v>
      </c>
      <c r="C998" s="6" t="s">
        <v>5408</v>
      </c>
      <c r="D998" s="29">
        <v>611.52</v>
      </c>
    </row>
    <row r="999" spans="1:4">
      <c r="A999" s="16" t="s">
        <v>154</v>
      </c>
      <c r="B999" s="2" t="s">
        <v>1358</v>
      </c>
      <c r="C999" s="6" t="s">
        <v>5409</v>
      </c>
      <c r="D999" s="29" t="e">
        <v>#VALUE!</v>
      </c>
    </row>
    <row r="1000" spans="1:4">
      <c r="A1000" s="19" t="s">
        <v>155</v>
      </c>
      <c r="B1000" s="3" t="s">
        <v>2813</v>
      </c>
      <c r="C1000" s="6" t="s">
        <v>5435</v>
      </c>
      <c r="D1000" s="35">
        <v>366.91199999999998</v>
      </c>
    </row>
    <row r="1001" spans="1:4">
      <c r="A1001" s="16" t="s">
        <v>155</v>
      </c>
      <c r="B1001" s="2" t="s">
        <v>1591</v>
      </c>
      <c r="C1001" s="6" t="s">
        <v>5436</v>
      </c>
      <c r="D1001" s="29">
        <v>458.64</v>
      </c>
    </row>
    <row r="1002" spans="1:4">
      <c r="A1002" s="16" t="s">
        <v>155</v>
      </c>
      <c r="B1002" s="2" t="s">
        <v>1592</v>
      </c>
      <c r="C1002" s="6" t="s">
        <v>5437</v>
      </c>
      <c r="D1002" s="29">
        <v>421.00799999999998</v>
      </c>
    </row>
    <row r="1003" spans="1:4">
      <c r="A1003" s="16" t="s">
        <v>466</v>
      </c>
      <c r="B1003" s="2" t="s">
        <v>2458</v>
      </c>
      <c r="C1003" s="6" t="s">
        <v>5459</v>
      </c>
      <c r="D1003" s="29">
        <v>444.52799999999996</v>
      </c>
    </row>
    <row r="1004" spans="1:4">
      <c r="A1004" s="16" t="s">
        <v>466</v>
      </c>
      <c r="B1004" s="2" t="s">
        <v>2459</v>
      </c>
      <c r="C1004" s="6" t="s">
        <v>5460</v>
      </c>
      <c r="D1004" s="29">
        <v>444.52799999999996</v>
      </c>
    </row>
    <row r="1005" spans="1:4">
      <c r="A1005" s="16" t="s">
        <v>467</v>
      </c>
      <c r="B1005" s="2" t="s">
        <v>2460</v>
      </c>
      <c r="C1005" s="6" t="s">
        <v>5469</v>
      </c>
      <c r="D1005" s="29">
        <v>505.67999999999995</v>
      </c>
    </row>
    <row r="1006" spans="1:4">
      <c r="A1006" s="16" t="s">
        <v>467</v>
      </c>
      <c r="B1006" s="2" t="s">
        <v>2461</v>
      </c>
      <c r="C1006" s="6" t="s">
        <v>5470</v>
      </c>
      <c r="D1006" s="29">
        <v>505.67999999999995</v>
      </c>
    </row>
    <row r="1007" spans="1:4">
      <c r="A1007" s="16" t="s">
        <v>156</v>
      </c>
      <c r="B1007" s="2" t="s">
        <v>1593</v>
      </c>
      <c r="C1007" s="6" t="s">
        <v>5519</v>
      </c>
      <c r="D1007" s="29">
        <v>1300.6559999999997</v>
      </c>
    </row>
    <row r="1008" spans="1:4">
      <c r="A1008" s="16" t="s">
        <v>157</v>
      </c>
      <c r="B1008" s="2" t="s">
        <v>1333</v>
      </c>
      <c r="C1008" s="6" t="s">
        <v>5531</v>
      </c>
      <c r="D1008" s="29">
        <v>1070.1599999999999</v>
      </c>
    </row>
    <row r="1009" spans="1:4">
      <c r="A1009" s="16" t="s">
        <v>157</v>
      </c>
      <c r="B1009" s="2" t="s">
        <v>1320</v>
      </c>
      <c r="C1009" s="6" t="s">
        <v>5532</v>
      </c>
      <c r="D1009" s="29">
        <v>842.01599999999996</v>
      </c>
    </row>
    <row r="1010" spans="1:4">
      <c r="A1010" s="16" t="s">
        <v>157</v>
      </c>
      <c r="B1010" s="2" t="s">
        <v>1238</v>
      </c>
      <c r="C1010" s="6" t="s">
        <v>5533</v>
      </c>
      <c r="D1010" s="29">
        <v>305.76</v>
      </c>
    </row>
    <row r="1011" spans="1:4">
      <c r="A1011" s="16" t="s">
        <v>157</v>
      </c>
      <c r="B1011" s="2" t="s">
        <v>2988</v>
      </c>
      <c r="C1011" s="6" t="s">
        <v>3346</v>
      </c>
      <c r="D1011" s="29">
        <v>230.49599999999998</v>
      </c>
    </row>
    <row r="1012" spans="1:4">
      <c r="A1012" s="16" t="s">
        <v>157</v>
      </c>
      <c r="B1012" s="2" t="s">
        <v>1239</v>
      </c>
      <c r="C1012" s="6" t="s">
        <v>5534</v>
      </c>
      <c r="D1012" s="29">
        <v>275.18399999999997</v>
      </c>
    </row>
    <row r="1013" spans="1:4">
      <c r="A1013" s="16" t="s">
        <v>157</v>
      </c>
      <c r="B1013" s="2" t="s">
        <v>1240</v>
      </c>
      <c r="C1013" s="6" t="s">
        <v>5535</v>
      </c>
      <c r="D1013" s="29">
        <v>505.67999999999995</v>
      </c>
    </row>
    <row r="1014" spans="1:4">
      <c r="A1014" s="16" t="s">
        <v>157</v>
      </c>
      <c r="B1014" s="2" t="s">
        <v>1329</v>
      </c>
      <c r="C1014" s="6" t="s">
        <v>5536</v>
      </c>
      <c r="D1014" s="29">
        <v>458.64</v>
      </c>
    </row>
    <row r="1015" spans="1:4">
      <c r="A1015" s="16" t="s">
        <v>157</v>
      </c>
      <c r="B1015" s="2" t="s">
        <v>1330</v>
      </c>
      <c r="C1015" s="6" t="s">
        <v>5537</v>
      </c>
      <c r="D1015" s="29">
        <v>275.18399999999997</v>
      </c>
    </row>
    <row r="1016" spans="1:4">
      <c r="A1016" s="16" t="s">
        <v>157</v>
      </c>
      <c r="B1016" s="2" t="s">
        <v>1331</v>
      </c>
      <c r="C1016" s="6" t="s">
        <v>5538</v>
      </c>
      <c r="D1016" s="29">
        <v>413.95199999999994</v>
      </c>
    </row>
    <row r="1017" spans="1:4">
      <c r="A1017" s="16" t="s">
        <v>157</v>
      </c>
      <c r="B1017" s="2" t="s">
        <v>1316</v>
      </c>
      <c r="C1017" s="6" t="s">
        <v>5539</v>
      </c>
      <c r="D1017" s="29">
        <v>536.25599999999997</v>
      </c>
    </row>
    <row r="1018" spans="1:4">
      <c r="A1018" s="16" t="s">
        <v>157</v>
      </c>
      <c r="B1018" s="2" t="s">
        <v>1332</v>
      </c>
      <c r="C1018" s="6" t="s">
        <v>5540</v>
      </c>
      <c r="D1018" s="29">
        <v>383.37600000000003</v>
      </c>
    </row>
    <row r="1019" spans="1:4">
      <c r="A1019" s="16" t="s">
        <v>157</v>
      </c>
      <c r="B1019" s="2" t="s">
        <v>1594</v>
      </c>
      <c r="C1019" s="6" t="s">
        <v>5541</v>
      </c>
      <c r="D1019" s="29">
        <v>428.06399999999996</v>
      </c>
    </row>
    <row r="1020" spans="1:4">
      <c r="A1020" s="16" t="s">
        <v>286</v>
      </c>
      <c r="B1020" s="2" t="s">
        <v>2060</v>
      </c>
      <c r="C1020" s="6" t="s">
        <v>5542</v>
      </c>
      <c r="D1020" s="29">
        <v>444.52799999999996</v>
      </c>
    </row>
    <row r="1021" spans="1:4">
      <c r="A1021" s="7" t="s">
        <v>5911</v>
      </c>
      <c r="B1021" s="2" t="s">
        <v>2061</v>
      </c>
      <c r="C1021" s="6" t="s">
        <v>5543</v>
      </c>
      <c r="D1021" s="29">
        <v>4127.7599999999993</v>
      </c>
    </row>
    <row r="1022" spans="1:4">
      <c r="A1022" s="16" t="s">
        <v>286</v>
      </c>
      <c r="B1022" s="2" t="s">
        <v>2063</v>
      </c>
      <c r="C1022" s="6" t="s">
        <v>5544</v>
      </c>
      <c r="D1022" s="29">
        <v>1070.1599999999999</v>
      </c>
    </row>
    <row r="1023" spans="1:4">
      <c r="A1023" s="16" t="s">
        <v>286</v>
      </c>
      <c r="B1023" s="2" t="s">
        <v>2064</v>
      </c>
      <c r="C1023" s="6" t="s">
        <v>5545</v>
      </c>
      <c r="D1023" s="29">
        <v>2370.8159999999998</v>
      </c>
    </row>
    <row r="1024" spans="1:4">
      <c r="A1024" s="16" t="s">
        <v>286</v>
      </c>
      <c r="B1024" s="2" t="s">
        <v>2059</v>
      </c>
      <c r="C1024" s="6" t="s">
        <v>5546</v>
      </c>
      <c r="D1024" s="29">
        <v>764.4</v>
      </c>
    </row>
    <row r="1025" spans="1:4">
      <c r="A1025" s="16" t="s">
        <v>286</v>
      </c>
      <c r="B1025" s="2" t="s">
        <v>2062</v>
      </c>
      <c r="C1025" s="6" t="s">
        <v>5547</v>
      </c>
      <c r="D1025" s="29">
        <v>611.52</v>
      </c>
    </row>
    <row r="1026" spans="1:4">
      <c r="A1026" s="16" t="s">
        <v>468</v>
      </c>
      <c r="B1026" s="2" t="s">
        <v>2464</v>
      </c>
      <c r="C1026" s="6" t="s">
        <v>5580</v>
      </c>
      <c r="D1026" s="29">
        <v>230.49599999999998</v>
      </c>
    </row>
    <row r="1027" spans="1:4">
      <c r="A1027" s="16" t="s">
        <v>468</v>
      </c>
      <c r="B1027" s="2" t="s">
        <v>2465</v>
      </c>
      <c r="C1027" s="6" t="s">
        <v>5581</v>
      </c>
      <c r="D1027" s="29">
        <v>842.01599999999996</v>
      </c>
    </row>
    <row r="1028" spans="1:4">
      <c r="A1028" s="16" t="s">
        <v>468</v>
      </c>
      <c r="B1028" s="2" t="s">
        <v>2466</v>
      </c>
      <c r="C1028" s="6" t="s">
        <v>5582</v>
      </c>
      <c r="D1028" s="29">
        <v>1223.04</v>
      </c>
    </row>
    <row r="1029" spans="1:4">
      <c r="A1029" s="16" t="s">
        <v>468</v>
      </c>
      <c r="B1029" s="2" t="s">
        <v>2467</v>
      </c>
      <c r="C1029" s="6" t="s">
        <v>5583</v>
      </c>
      <c r="D1029" s="29">
        <v>2446.08</v>
      </c>
    </row>
    <row r="1030" spans="1:4">
      <c r="A1030" s="16" t="s">
        <v>468</v>
      </c>
      <c r="B1030" s="2" t="s">
        <v>2462</v>
      </c>
      <c r="C1030" s="6" t="s">
        <v>5584</v>
      </c>
      <c r="D1030" s="29">
        <v>383.37600000000003</v>
      </c>
    </row>
    <row r="1031" spans="1:4">
      <c r="A1031" s="16" t="s">
        <v>468</v>
      </c>
      <c r="B1031" s="2" t="s">
        <v>2463</v>
      </c>
      <c r="C1031" s="6" t="s">
        <v>5585</v>
      </c>
      <c r="D1031" s="29">
        <v>611.52</v>
      </c>
    </row>
    <row r="1032" spans="1:4">
      <c r="A1032" s="16" t="s">
        <v>3161</v>
      </c>
      <c r="B1032" s="2" t="s">
        <v>3139</v>
      </c>
      <c r="C1032" s="6" t="s">
        <v>3346</v>
      </c>
      <c r="D1032" s="29">
        <v>305.76</v>
      </c>
    </row>
    <row r="1033" spans="1:4">
      <c r="A1033" s="16" t="s">
        <v>469</v>
      </c>
      <c r="B1033" s="2" t="s">
        <v>2065</v>
      </c>
      <c r="C1033" s="6" t="s">
        <v>5618</v>
      </c>
      <c r="D1033" s="29">
        <v>536.25599999999997</v>
      </c>
    </row>
    <row r="1034" spans="1:4">
      <c r="A1034" s="16" t="s">
        <v>3033</v>
      </c>
      <c r="B1034" s="2" t="s">
        <v>3034</v>
      </c>
      <c r="C1034" s="6" t="s">
        <v>3346</v>
      </c>
      <c r="D1034" s="29">
        <v>458.64</v>
      </c>
    </row>
    <row r="1035" spans="1:4">
      <c r="A1035" s="16" t="s">
        <v>158</v>
      </c>
      <c r="B1035" s="2" t="s">
        <v>1341</v>
      </c>
      <c r="C1035" s="6" t="s">
        <v>5676</v>
      </c>
      <c r="D1035" s="29">
        <v>1147.7760000000001</v>
      </c>
    </row>
    <row r="1036" spans="1:4">
      <c r="A1036" s="16" t="s">
        <v>158</v>
      </c>
      <c r="B1036" s="2" t="s">
        <v>1342</v>
      </c>
      <c r="C1036" s="6" t="s">
        <v>5677</v>
      </c>
      <c r="D1036" s="29">
        <v>994.89599999999996</v>
      </c>
    </row>
    <row r="1037" spans="1:4">
      <c r="A1037" s="16" t="s">
        <v>159</v>
      </c>
      <c r="B1037" s="2" t="s">
        <v>1595</v>
      </c>
      <c r="C1037" s="6" t="s">
        <v>5678</v>
      </c>
      <c r="D1037" s="29">
        <v>536.25599999999997</v>
      </c>
    </row>
    <row r="1038" spans="1:4">
      <c r="A1038" s="16" t="s">
        <v>159</v>
      </c>
      <c r="B1038" s="2" t="s">
        <v>1596</v>
      </c>
      <c r="C1038" s="6" t="s">
        <v>5679</v>
      </c>
      <c r="D1038" s="29">
        <v>383.37600000000003</v>
      </c>
    </row>
    <row r="1039" spans="1:4">
      <c r="A1039" s="16" t="s">
        <v>3049</v>
      </c>
      <c r="B1039" s="2" t="s">
        <v>3050</v>
      </c>
      <c r="C1039" s="6" t="s">
        <v>3346</v>
      </c>
      <c r="D1039" s="29">
        <v>726.76799999999992</v>
      </c>
    </row>
    <row r="1040" spans="1:4">
      <c r="A1040" s="16" t="s">
        <v>3322</v>
      </c>
      <c r="B1040" s="2" t="s">
        <v>3232</v>
      </c>
      <c r="C1040" s="6" t="s">
        <v>5686</v>
      </c>
      <c r="D1040" s="29">
        <v>411.59999999999997</v>
      </c>
    </row>
    <row r="1041" spans="1:4">
      <c r="A1041" s="16" t="s">
        <v>3322</v>
      </c>
      <c r="B1041" s="2" t="s">
        <v>3233</v>
      </c>
      <c r="C1041" s="6" t="s">
        <v>5687</v>
      </c>
      <c r="D1041" s="29">
        <v>693.84</v>
      </c>
    </row>
    <row r="1042" spans="1:4">
      <c r="A1042" s="16" t="s">
        <v>3322</v>
      </c>
      <c r="B1042" s="2" t="s">
        <v>3234</v>
      </c>
      <c r="C1042" s="6" t="s">
        <v>5688</v>
      </c>
      <c r="D1042" s="29">
        <v>576.24</v>
      </c>
    </row>
    <row r="1043" spans="1:4">
      <c r="A1043" s="16" t="s">
        <v>3322</v>
      </c>
      <c r="B1043" s="2" t="s">
        <v>3235</v>
      </c>
      <c r="C1043" s="6" t="s">
        <v>5689</v>
      </c>
      <c r="D1043" s="29">
        <v>1152.48</v>
      </c>
    </row>
    <row r="1044" spans="1:4">
      <c r="A1044" s="16" t="s">
        <v>3322</v>
      </c>
      <c r="B1044" s="2" t="s">
        <v>3236</v>
      </c>
      <c r="C1044" s="6" t="s">
        <v>5690</v>
      </c>
      <c r="D1044" s="29">
        <v>1528.8</v>
      </c>
    </row>
    <row r="1045" spans="1:4">
      <c r="A1045" s="16" t="s">
        <v>160</v>
      </c>
      <c r="B1045" s="2" t="s">
        <v>1235</v>
      </c>
      <c r="C1045" s="6" t="s">
        <v>5702</v>
      </c>
      <c r="D1045" s="29">
        <v>566.83199999999999</v>
      </c>
    </row>
    <row r="1046" spans="1:4">
      <c r="A1046" s="16" t="s">
        <v>160</v>
      </c>
      <c r="B1046" s="2" t="s">
        <v>1236</v>
      </c>
      <c r="C1046" s="6" t="s">
        <v>5703</v>
      </c>
      <c r="D1046" s="29">
        <v>1834.56</v>
      </c>
    </row>
    <row r="1047" spans="1:4">
      <c r="A1047" s="16" t="s">
        <v>160</v>
      </c>
      <c r="B1047" s="2" t="s">
        <v>1254</v>
      </c>
      <c r="C1047" s="6" t="s">
        <v>5704</v>
      </c>
      <c r="D1047" s="29">
        <v>1987.44</v>
      </c>
    </row>
    <row r="1048" spans="1:4">
      <c r="A1048" s="16" t="s">
        <v>160</v>
      </c>
      <c r="B1048" s="2" t="s">
        <v>1340</v>
      </c>
      <c r="C1048" s="6" t="s">
        <v>5705</v>
      </c>
      <c r="D1048" s="29">
        <v>689.13599999999997</v>
      </c>
    </row>
    <row r="1049" spans="1:4">
      <c r="A1049" s="16" t="s">
        <v>160</v>
      </c>
      <c r="B1049" s="2" t="s">
        <v>1237</v>
      </c>
      <c r="C1049" s="6" t="s">
        <v>5706</v>
      </c>
      <c r="D1049" s="29">
        <v>1422.9599999999998</v>
      </c>
    </row>
    <row r="1050" spans="1:4">
      <c r="A1050" s="16" t="s">
        <v>161</v>
      </c>
      <c r="B1050" s="2" t="s">
        <v>732</v>
      </c>
      <c r="C1050" s="6" t="s">
        <v>4221</v>
      </c>
      <c r="D1050" s="29">
        <v>383.37600000000003</v>
      </c>
    </row>
    <row r="1051" spans="1:4">
      <c r="A1051" s="16" t="s">
        <v>161</v>
      </c>
      <c r="B1051" s="2" t="s">
        <v>733</v>
      </c>
      <c r="C1051" s="6" t="s">
        <v>4222</v>
      </c>
      <c r="D1051" s="29">
        <v>566.83199999999999</v>
      </c>
    </row>
    <row r="1052" spans="1:4">
      <c r="A1052" s="16" t="s">
        <v>161</v>
      </c>
      <c r="B1052" s="2" t="s">
        <v>734</v>
      </c>
      <c r="C1052" s="6" t="s">
        <v>4223</v>
      </c>
      <c r="D1052" s="29">
        <v>1025.472</v>
      </c>
    </row>
    <row r="1053" spans="1:4">
      <c r="A1053" s="16" t="s">
        <v>162</v>
      </c>
      <c r="B1053" s="2" t="s">
        <v>866</v>
      </c>
      <c r="C1053" s="6" t="s">
        <v>4209</v>
      </c>
      <c r="D1053" s="29">
        <v>305.76</v>
      </c>
    </row>
    <row r="1054" spans="1:4">
      <c r="A1054" s="16" t="s">
        <v>162</v>
      </c>
      <c r="B1054" s="2" t="s">
        <v>867</v>
      </c>
      <c r="C1054" s="6" t="s">
        <v>4210</v>
      </c>
      <c r="D1054" s="29">
        <v>505.67999999999995</v>
      </c>
    </row>
    <row r="1055" spans="1:4">
      <c r="A1055" s="9" t="s">
        <v>5741</v>
      </c>
      <c r="B1055" s="1" t="s">
        <v>5742</v>
      </c>
      <c r="D1055" s="32">
        <v>524.49599999999998</v>
      </c>
    </row>
    <row r="1056" spans="1:4">
      <c r="A1056" s="16" t="s">
        <v>162</v>
      </c>
      <c r="B1056" s="2" t="s">
        <v>868</v>
      </c>
      <c r="C1056" s="6" t="s">
        <v>4211</v>
      </c>
      <c r="D1056" s="29">
        <v>842.01599999999996</v>
      </c>
    </row>
    <row r="1057" spans="1:4">
      <c r="A1057" s="16" t="s">
        <v>162</v>
      </c>
      <c r="B1057" s="2" t="s">
        <v>869</v>
      </c>
      <c r="C1057" s="6" t="s">
        <v>4212</v>
      </c>
      <c r="D1057" s="29">
        <v>1453.5359999999998</v>
      </c>
    </row>
    <row r="1058" spans="1:4">
      <c r="A1058" s="16" t="s">
        <v>162</v>
      </c>
      <c r="B1058" s="2" t="s">
        <v>870</v>
      </c>
      <c r="C1058" s="6" t="s">
        <v>4213</v>
      </c>
      <c r="D1058" s="29">
        <v>2370.8159999999998</v>
      </c>
    </row>
    <row r="1059" spans="1:4">
      <c r="A1059" s="16" t="s">
        <v>162</v>
      </c>
      <c r="B1059" s="2" t="s">
        <v>859</v>
      </c>
      <c r="C1059" s="6" t="s">
        <v>4214</v>
      </c>
      <c r="D1059" s="29">
        <v>903.16800000000001</v>
      </c>
    </row>
    <row r="1060" spans="1:4">
      <c r="A1060" s="16" t="s">
        <v>162</v>
      </c>
      <c r="B1060" s="2" t="s">
        <v>864</v>
      </c>
      <c r="C1060" s="6" t="s">
        <v>4215</v>
      </c>
      <c r="D1060" s="29">
        <v>903.16800000000001</v>
      </c>
    </row>
    <row r="1061" spans="1:4">
      <c r="A1061" s="16" t="s">
        <v>162</v>
      </c>
      <c r="B1061" s="2" t="s">
        <v>858</v>
      </c>
      <c r="C1061" s="6" t="s">
        <v>4216</v>
      </c>
      <c r="D1061" s="29">
        <v>757.34399999999994</v>
      </c>
    </row>
    <row r="1062" spans="1:4">
      <c r="A1062" s="16" t="s">
        <v>162</v>
      </c>
      <c r="B1062" s="2" t="s">
        <v>865</v>
      </c>
      <c r="C1062" s="6" t="s">
        <v>4217</v>
      </c>
      <c r="D1062" s="29">
        <v>757.34399999999994</v>
      </c>
    </row>
    <row r="1063" spans="1:4">
      <c r="A1063" s="16" t="s">
        <v>163</v>
      </c>
      <c r="B1063" s="2" t="s">
        <v>1597</v>
      </c>
      <c r="C1063" s="6" t="s">
        <v>4242</v>
      </c>
      <c r="D1063" s="29">
        <v>458.64</v>
      </c>
    </row>
    <row r="1064" spans="1:4">
      <c r="A1064" s="16" t="s">
        <v>163</v>
      </c>
      <c r="B1064" s="2" t="s">
        <v>1598</v>
      </c>
      <c r="C1064" s="6" t="s">
        <v>4243</v>
      </c>
      <c r="D1064" s="29">
        <v>458.64</v>
      </c>
    </row>
    <row r="1065" spans="1:4">
      <c r="A1065" s="16" t="s">
        <v>163</v>
      </c>
      <c r="B1065" s="2" t="s">
        <v>1599</v>
      </c>
      <c r="C1065" s="6" t="s">
        <v>4244</v>
      </c>
      <c r="D1065" s="29">
        <v>458.64</v>
      </c>
    </row>
    <row r="1066" spans="1:4">
      <c r="A1066" s="16" t="s">
        <v>163</v>
      </c>
      <c r="B1066" s="2" t="s">
        <v>1981</v>
      </c>
      <c r="C1066" s="6" t="s">
        <v>4245</v>
      </c>
      <c r="D1066" s="29">
        <v>383.37600000000003</v>
      </c>
    </row>
    <row r="1067" spans="1:4">
      <c r="A1067" s="16" t="s">
        <v>164</v>
      </c>
      <c r="B1067" s="2" t="s">
        <v>1982</v>
      </c>
      <c r="C1067" s="6" t="s">
        <v>4248</v>
      </c>
      <c r="D1067" s="29">
        <v>383.37600000000003</v>
      </c>
    </row>
    <row r="1068" spans="1:4">
      <c r="A1068" s="16" t="s">
        <v>163</v>
      </c>
      <c r="B1068" s="2" t="s">
        <v>1980</v>
      </c>
      <c r="C1068" s="6" t="s">
        <v>4246</v>
      </c>
      <c r="D1068" s="29">
        <v>383.37600000000003</v>
      </c>
    </row>
    <row r="1069" spans="1:4">
      <c r="A1069" s="16" t="s">
        <v>164</v>
      </c>
      <c r="B1069" s="2" t="s">
        <v>1983</v>
      </c>
      <c r="C1069" s="6" t="s">
        <v>4249</v>
      </c>
      <c r="D1069" s="29">
        <v>383.37600000000003</v>
      </c>
    </row>
    <row r="1070" spans="1:4">
      <c r="A1070" s="16" t="s">
        <v>163</v>
      </c>
      <c r="B1070" s="2" t="s">
        <v>1600</v>
      </c>
      <c r="C1070" s="6" t="s">
        <v>4247</v>
      </c>
      <c r="D1070" s="29">
        <v>458.64</v>
      </c>
    </row>
    <row r="1071" spans="1:4">
      <c r="A1071" s="16" t="s">
        <v>603</v>
      </c>
      <c r="B1071" s="2" t="s">
        <v>2736</v>
      </c>
      <c r="C1071" s="6" t="s">
        <v>4251</v>
      </c>
      <c r="D1071" s="29">
        <v>244.608</v>
      </c>
    </row>
    <row r="1072" spans="1:4">
      <c r="A1072" s="16" t="s">
        <v>603</v>
      </c>
      <c r="B1072" s="2" t="s">
        <v>2737</v>
      </c>
      <c r="C1072" s="6" t="s">
        <v>4252</v>
      </c>
      <c r="D1072" s="29">
        <v>244.608</v>
      </c>
    </row>
    <row r="1073" spans="1:4">
      <c r="A1073" s="16" t="s">
        <v>604</v>
      </c>
      <c r="B1073" s="2" t="s">
        <v>2722</v>
      </c>
      <c r="C1073" s="6" t="s">
        <v>4253</v>
      </c>
      <c r="D1073" s="29">
        <v>305.76</v>
      </c>
    </row>
    <row r="1074" spans="1:4">
      <c r="A1074" s="16" t="s">
        <v>604</v>
      </c>
      <c r="B1074" s="2" t="s">
        <v>2720</v>
      </c>
      <c r="C1074" s="6" t="s">
        <v>4254</v>
      </c>
      <c r="D1074" s="29">
        <v>254.01599999999999</v>
      </c>
    </row>
    <row r="1075" spans="1:4">
      <c r="A1075" s="16" t="s">
        <v>604</v>
      </c>
      <c r="B1075" s="2" t="s">
        <v>2721</v>
      </c>
      <c r="C1075" s="6" t="s">
        <v>4255</v>
      </c>
      <c r="D1075" s="29">
        <v>221.08799999999999</v>
      </c>
    </row>
    <row r="1076" spans="1:4">
      <c r="A1076" s="16" t="s">
        <v>5760</v>
      </c>
      <c r="B1076" s="2" t="s">
        <v>5761</v>
      </c>
      <c r="C1076" s="6"/>
      <c r="D1076" s="29" t="e">
        <v>#VALUE!</v>
      </c>
    </row>
    <row r="1077" spans="1:4">
      <c r="A1077" s="16" t="s">
        <v>471</v>
      </c>
      <c r="B1077" s="2" t="s">
        <v>2470</v>
      </c>
      <c r="C1077" s="6" t="s">
        <v>4261</v>
      </c>
      <c r="D1077" s="29">
        <v>611.52</v>
      </c>
    </row>
    <row r="1078" spans="1:4">
      <c r="A1078" s="16" t="s">
        <v>165</v>
      </c>
      <c r="B1078" s="2" t="s">
        <v>735</v>
      </c>
      <c r="C1078" s="6" t="s">
        <v>4329</v>
      </c>
      <c r="D1078" s="29">
        <v>1834.56</v>
      </c>
    </row>
    <row r="1079" spans="1:4">
      <c r="A1079" s="16" t="s">
        <v>166</v>
      </c>
      <c r="B1079" s="2" t="s">
        <v>908</v>
      </c>
      <c r="C1079" s="6" t="s">
        <v>4350</v>
      </c>
      <c r="D1079" s="29">
        <v>1253.616</v>
      </c>
    </row>
    <row r="1080" spans="1:4">
      <c r="A1080" s="16" t="s">
        <v>166</v>
      </c>
      <c r="B1080" s="2" t="s">
        <v>907</v>
      </c>
      <c r="C1080" s="6" t="s">
        <v>4351</v>
      </c>
      <c r="D1080" s="29">
        <v>1253.616</v>
      </c>
    </row>
    <row r="1081" spans="1:4">
      <c r="A1081" s="16" t="s">
        <v>166</v>
      </c>
      <c r="B1081" s="2" t="s">
        <v>909</v>
      </c>
      <c r="C1081" s="6" t="s">
        <v>4352</v>
      </c>
      <c r="D1081" s="29">
        <v>505.67999999999995</v>
      </c>
    </row>
    <row r="1082" spans="1:4">
      <c r="A1082" s="16" t="s">
        <v>166</v>
      </c>
      <c r="B1082" s="2" t="s">
        <v>910</v>
      </c>
      <c r="C1082" s="6" t="s">
        <v>4353</v>
      </c>
      <c r="D1082" s="29">
        <v>505.67999999999995</v>
      </c>
    </row>
    <row r="1083" spans="1:4">
      <c r="A1083" s="16" t="s">
        <v>165</v>
      </c>
      <c r="B1083" s="2" t="s">
        <v>736</v>
      </c>
      <c r="C1083" s="6" t="s">
        <v>4330</v>
      </c>
      <c r="D1083" s="29">
        <v>1528.8</v>
      </c>
    </row>
    <row r="1084" spans="1:4">
      <c r="A1084" s="16" t="s">
        <v>167</v>
      </c>
      <c r="B1084" s="2" t="s">
        <v>957</v>
      </c>
      <c r="C1084" s="6" t="s">
        <v>4313</v>
      </c>
      <c r="D1084" s="29">
        <v>251.66399999999999</v>
      </c>
    </row>
    <row r="1085" spans="1:4">
      <c r="A1085" s="16" t="s">
        <v>167</v>
      </c>
      <c r="B1085" s="2" t="s">
        <v>958</v>
      </c>
      <c r="C1085" s="6" t="s">
        <v>4314</v>
      </c>
      <c r="D1085" s="29">
        <v>251.66399999999999</v>
      </c>
    </row>
    <row r="1086" spans="1:4">
      <c r="A1086" s="16" t="s">
        <v>167</v>
      </c>
      <c r="B1086" s="2" t="s">
        <v>959</v>
      </c>
      <c r="C1086" s="6" t="s">
        <v>4315</v>
      </c>
      <c r="D1086" s="29">
        <v>566.83199999999999</v>
      </c>
    </row>
    <row r="1087" spans="1:4">
      <c r="A1087" s="16" t="s">
        <v>167</v>
      </c>
      <c r="B1087" s="2" t="s">
        <v>960</v>
      </c>
      <c r="C1087" s="6" t="s">
        <v>4316</v>
      </c>
      <c r="D1087" s="29">
        <v>764.4</v>
      </c>
    </row>
    <row r="1088" spans="1:4">
      <c r="A1088" s="16" t="s">
        <v>167</v>
      </c>
      <c r="B1088" s="2" t="s">
        <v>956</v>
      </c>
      <c r="C1088" s="6" t="s">
        <v>4317</v>
      </c>
      <c r="D1088" s="29">
        <v>251.66399999999999</v>
      </c>
    </row>
    <row r="1089" spans="1:4">
      <c r="A1089" s="16" t="s">
        <v>165</v>
      </c>
      <c r="B1089" s="2" t="s">
        <v>737</v>
      </c>
      <c r="C1089" s="6" t="s">
        <v>4331</v>
      </c>
      <c r="D1089" s="29">
        <v>1834.56</v>
      </c>
    </row>
    <row r="1090" spans="1:4">
      <c r="A1090" s="16" t="s">
        <v>472</v>
      </c>
      <c r="B1090" s="2" t="s">
        <v>2305</v>
      </c>
      <c r="C1090" s="6" t="s">
        <v>3477</v>
      </c>
      <c r="D1090" s="29">
        <v>322.22399999999999</v>
      </c>
    </row>
    <row r="1091" spans="1:4">
      <c r="A1091" s="16" t="s">
        <v>472</v>
      </c>
      <c r="B1091" s="2" t="s">
        <v>2301</v>
      </c>
      <c r="C1091" s="6" t="s">
        <v>3478</v>
      </c>
      <c r="D1091" s="29">
        <v>726.76799999999992</v>
      </c>
    </row>
    <row r="1092" spans="1:4">
      <c r="A1092" s="16" t="s">
        <v>472</v>
      </c>
      <c r="B1092" s="2" t="s">
        <v>2304</v>
      </c>
      <c r="C1092" s="6" t="s">
        <v>3479</v>
      </c>
      <c r="D1092" s="29">
        <v>458.64</v>
      </c>
    </row>
    <row r="1093" spans="1:4">
      <c r="A1093" s="16" t="s">
        <v>472</v>
      </c>
      <c r="B1093" s="2" t="s">
        <v>2303</v>
      </c>
      <c r="C1093" s="6" t="s">
        <v>3480</v>
      </c>
      <c r="D1093" s="29">
        <v>1178.3520000000001</v>
      </c>
    </row>
    <row r="1094" spans="1:4">
      <c r="A1094" s="16" t="s">
        <v>472</v>
      </c>
      <c r="B1094" s="2" t="s">
        <v>2302</v>
      </c>
      <c r="C1094" s="6" t="s">
        <v>3481</v>
      </c>
      <c r="D1094" s="29">
        <v>842.01599999999996</v>
      </c>
    </row>
    <row r="1095" spans="1:4">
      <c r="A1095" s="16" t="s">
        <v>472</v>
      </c>
      <c r="B1095" s="2" t="s">
        <v>2300</v>
      </c>
      <c r="C1095" s="6" t="s">
        <v>3482</v>
      </c>
      <c r="D1095" s="29">
        <v>689.13599999999997</v>
      </c>
    </row>
    <row r="1096" spans="1:4">
      <c r="A1096" s="16" t="s">
        <v>473</v>
      </c>
      <c r="B1096" s="2" t="s">
        <v>2312</v>
      </c>
      <c r="C1096" s="6" t="s">
        <v>3549</v>
      </c>
      <c r="D1096" s="29">
        <v>1025.472</v>
      </c>
    </row>
    <row r="1097" spans="1:4">
      <c r="A1097" s="16" t="s">
        <v>474</v>
      </c>
      <c r="B1097" s="2" t="s">
        <v>2307</v>
      </c>
      <c r="C1097" s="6" t="s">
        <v>4478</v>
      </c>
      <c r="D1097" s="29">
        <v>954.91199999999992</v>
      </c>
    </row>
    <row r="1098" spans="1:4">
      <c r="A1098" s="16" t="s">
        <v>475</v>
      </c>
      <c r="B1098" s="2" t="s">
        <v>2299</v>
      </c>
      <c r="C1098" s="6" t="s">
        <v>4588</v>
      </c>
      <c r="D1098" s="29">
        <v>689.13599999999997</v>
      </c>
    </row>
    <row r="1099" spans="1:4">
      <c r="A1099" s="16" t="s">
        <v>475</v>
      </c>
      <c r="B1099" s="2" t="s">
        <v>2298</v>
      </c>
      <c r="C1099" s="6" t="s">
        <v>4589</v>
      </c>
      <c r="D1099" s="29">
        <v>689.13599999999997</v>
      </c>
    </row>
    <row r="1100" spans="1:4">
      <c r="A1100" s="16" t="s">
        <v>476</v>
      </c>
      <c r="B1100" s="2" t="s">
        <v>2306</v>
      </c>
      <c r="C1100" s="6" t="s">
        <v>4638</v>
      </c>
      <c r="D1100" s="29" t="e">
        <v>#VALUE!</v>
      </c>
    </row>
    <row r="1101" spans="1:4">
      <c r="A1101" s="16" t="s">
        <v>477</v>
      </c>
      <c r="B1101" s="2" t="s">
        <v>2314</v>
      </c>
      <c r="C1101" s="6" t="s">
        <v>4644</v>
      </c>
      <c r="D1101" s="29">
        <v>291.64799999999997</v>
      </c>
    </row>
    <row r="1102" spans="1:4">
      <c r="A1102" s="16" t="s">
        <v>477</v>
      </c>
      <c r="B1102" s="2" t="s">
        <v>2319</v>
      </c>
      <c r="C1102" s="6" t="s">
        <v>4645</v>
      </c>
      <c r="D1102" s="29">
        <v>1375.9199999999998</v>
      </c>
    </row>
    <row r="1103" spans="1:4">
      <c r="A1103" s="16" t="s">
        <v>477</v>
      </c>
      <c r="B1103" s="2" t="s">
        <v>3158</v>
      </c>
      <c r="C1103" s="6" t="s">
        <v>3346</v>
      </c>
      <c r="D1103" s="29">
        <v>458.64</v>
      </c>
    </row>
    <row r="1104" spans="1:4">
      <c r="A1104" s="16" t="s">
        <v>477</v>
      </c>
      <c r="B1104" s="2" t="s">
        <v>2316</v>
      </c>
      <c r="C1104" s="6" t="s">
        <v>4646</v>
      </c>
      <c r="D1104" s="29">
        <v>597.4079999999999</v>
      </c>
    </row>
    <row r="1105" spans="1:4">
      <c r="A1105" s="16" t="s">
        <v>477</v>
      </c>
      <c r="B1105" s="2" t="s">
        <v>2318</v>
      </c>
      <c r="C1105" s="6" t="s">
        <v>4647</v>
      </c>
      <c r="D1105" s="29">
        <v>1300.6559999999997</v>
      </c>
    </row>
    <row r="1106" spans="1:4">
      <c r="A1106" s="16" t="s">
        <v>477</v>
      </c>
      <c r="B1106" s="2" t="s">
        <v>2317</v>
      </c>
      <c r="C1106" s="6" t="s">
        <v>4648</v>
      </c>
      <c r="D1106" s="29">
        <v>689.13599999999997</v>
      </c>
    </row>
    <row r="1107" spans="1:4">
      <c r="A1107" s="16" t="s">
        <v>477</v>
      </c>
      <c r="B1107" s="2" t="s">
        <v>2315</v>
      </c>
      <c r="C1107" s="6" t="s">
        <v>4649</v>
      </c>
      <c r="D1107" s="29">
        <v>764.4</v>
      </c>
    </row>
    <row r="1108" spans="1:4">
      <c r="A1108" s="16" t="s">
        <v>478</v>
      </c>
      <c r="B1108" s="2" t="s">
        <v>2310</v>
      </c>
      <c r="C1108" s="6" t="s">
        <v>4948</v>
      </c>
      <c r="D1108" s="29">
        <v>917.28</v>
      </c>
    </row>
    <row r="1109" spans="1:4">
      <c r="A1109" s="16" t="s">
        <v>479</v>
      </c>
      <c r="B1109" s="2" t="s">
        <v>2313</v>
      </c>
      <c r="C1109" s="6" t="s">
        <v>5227</v>
      </c>
      <c r="D1109" s="29" t="e">
        <v>#VALUE!</v>
      </c>
    </row>
    <row r="1110" spans="1:4">
      <c r="A1110" s="16" t="s">
        <v>480</v>
      </c>
      <c r="B1110" s="2" t="s">
        <v>2308</v>
      </c>
      <c r="C1110" s="6" t="s">
        <v>5396</v>
      </c>
      <c r="D1110" s="29">
        <v>842.01599999999996</v>
      </c>
    </row>
    <row r="1111" spans="1:4">
      <c r="A1111" s="16" t="s">
        <v>480</v>
      </c>
      <c r="B1111" s="2" t="s">
        <v>2309</v>
      </c>
      <c r="C1111" s="6" t="s">
        <v>5397</v>
      </c>
      <c r="D1111" s="29">
        <v>842.01599999999996</v>
      </c>
    </row>
    <row r="1112" spans="1:4">
      <c r="A1112" s="16" t="s">
        <v>481</v>
      </c>
      <c r="B1112" s="2" t="s">
        <v>2311</v>
      </c>
      <c r="C1112" s="6" t="s">
        <v>5414</v>
      </c>
      <c r="D1112" s="29">
        <v>954.91199999999992</v>
      </c>
    </row>
    <row r="1113" spans="1:4">
      <c r="A1113" s="16" t="s">
        <v>273</v>
      </c>
      <c r="B1113" s="2" t="s">
        <v>2647</v>
      </c>
      <c r="C1113" s="6" t="s">
        <v>4320</v>
      </c>
      <c r="D1113" s="29">
        <v>764.4</v>
      </c>
    </row>
    <row r="1114" spans="1:4">
      <c r="A1114" s="16" t="s">
        <v>631</v>
      </c>
      <c r="B1114" s="2" t="s">
        <v>2694</v>
      </c>
      <c r="C1114" s="6" t="s">
        <v>4321</v>
      </c>
      <c r="D1114" s="29">
        <v>726.76799999999992</v>
      </c>
    </row>
    <row r="1115" spans="1:4">
      <c r="A1115" s="16" t="s">
        <v>165</v>
      </c>
      <c r="B1115" s="2" t="s">
        <v>738</v>
      </c>
      <c r="C1115" s="6" t="s">
        <v>4332</v>
      </c>
      <c r="D1115" s="29" t="e">
        <v>#VALUE!</v>
      </c>
    </row>
    <row r="1116" spans="1:4">
      <c r="A1116" s="16" t="s">
        <v>593</v>
      </c>
      <c r="B1116" s="2" t="s">
        <v>2471</v>
      </c>
      <c r="C1116" s="6" t="s">
        <v>4334</v>
      </c>
      <c r="D1116" s="29">
        <v>611.52</v>
      </c>
    </row>
    <row r="1117" spans="1:4">
      <c r="A1117" s="16" t="s">
        <v>274</v>
      </c>
      <c r="B1117" s="2" t="s">
        <v>2687</v>
      </c>
      <c r="C1117" s="6" t="s">
        <v>4335</v>
      </c>
      <c r="D1117" s="29">
        <v>611.52</v>
      </c>
    </row>
    <row r="1118" spans="1:4">
      <c r="A1118" s="16" t="s">
        <v>5765</v>
      </c>
      <c r="B1118" s="2" t="s">
        <v>647</v>
      </c>
      <c r="C1118" s="6" t="s">
        <v>4310</v>
      </c>
      <c r="D1118" s="29">
        <v>54.095999999999997</v>
      </c>
    </row>
    <row r="1119" spans="1:4">
      <c r="A1119" s="16" t="s">
        <v>646</v>
      </c>
      <c r="B1119" s="2" t="s">
        <v>945</v>
      </c>
      <c r="C1119" s="6" t="s">
        <v>4135</v>
      </c>
      <c r="D1119" s="29">
        <v>21.167999999999999</v>
      </c>
    </row>
    <row r="1120" spans="1:4">
      <c r="A1120" s="16" t="s">
        <v>646</v>
      </c>
      <c r="B1120" s="2" t="s">
        <v>944</v>
      </c>
      <c r="C1120" s="6" t="s">
        <v>4136</v>
      </c>
      <c r="D1120" s="29">
        <v>21.167999999999999</v>
      </c>
    </row>
    <row r="1121" spans="1:4">
      <c r="A1121" s="16" t="s">
        <v>646</v>
      </c>
      <c r="B1121" s="2" t="s">
        <v>947</v>
      </c>
      <c r="C1121" s="6" t="s">
        <v>4137</v>
      </c>
      <c r="D1121" s="29">
        <v>21.167999999999999</v>
      </c>
    </row>
    <row r="1122" spans="1:4">
      <c r="A1122" s="16" t="s">
        <v>646</v>
      </c>
      <c r="B1122" s="2" t="s">
        <v>946</v>
      </c>
      <c r="C1122" s="6" t="s">
        <v>4138</v>
      </c>
      <c r="D1122" s="29">
        <v>21.167999999999999</v>
      </c>
    </row>
    <row r="1123" spans="1:4">
      <c r="A1123" s="16" t="s">
        <v>5766</v>
      </c>
      <c r="B1123" s="2" t="s">
        <v>39</v>
      </c>
      <c r="C1123" s="6" t="s">
        <v>4311</v>
      </c>
      <c r="D1123" s="29">
        <v>54.095999999999997</v>
      </c>
    </row>
    <row r="1124" spans="1:4">
      <c r="A1124" s="1" t="s">
        <v>5764</v>
      </c>
      <c r="B1124" s="1" t="s">
        <v>5762</v>
      </c>
      <c r="C1124" s="13">
        <v>26931</v>
      </c>
      <c r="D1124" s="34">
        <v>47.04</v>
      </c>
    </row>
    <row r="1125" spans="1:4">
      <c r="A1125" s="1" t="s">
        <v>5768</v>
      </c>
      <c r="B1125" s="1" t="s">
        <v>5763</v>
      </c>
      <c r="C1125" s="13" t="s">
        <v>5769</v>
      </c>
      <c r="D1125" s="34">
        <v>65.855999999999995</v>
      </c>
    </row>
    <row r="1126" spans="1:4">
      <c r="A1126" s="16" t="s">
        <v>5767</v>
      </c>
      <c r="B1126" s="2" t="s">
        <v>40</v>
      </c>
      <c r="C1126" s="6" t="s">
        <v>4312</v>
      </c>
      <c r="D1126" s="29">
        <v>32.927999999999997</v>
      </c>
    </row>
    <row r="1127" spans="1:4">
      <c r="A1127" s="16" t="s">
        <v>623</v>
      </c>
      <c r="B1127" s="2" t="s">
        <v>2295</v>
      </c>
      <c r="C1127" s="6" t="s">
        <v>3348</v>
      </c>
      <c r="D1127" s="29">
        <v>77.615999999999985</v>
      </c>
    </row>
    <row r="1128" spans="1:4">
      <c r="A1128" s="16" t="s">
        <v>623</v>
      </c>
      <c r="B1128" s="2" t="s">
        <v>2297</v>
      </c>
      <c r="C1128" s="6" t="s">
        <v>3349</v>
      </c>
      <c r="D1128" s="29">
        <v>91.727999999999994</v>
      </c>
    </row>
    <row r="1129" spans="1:4">
      <c r="A1129" s="16" t="s">
        <v>623</v>
      </c>
      <c r="B1129" s="2" t="s">
        <v>2296</v>
      </c>
      <c r="C1129" s="6" t="s">
        <v>3350</v>
      </c>
      <c r="D1129" s="29">
        <v>68.207999999999998</v>
      </c>
    </row>
    <row r="1130" spans="1:4">
      <c r="A1130" s="16" t="s">
        <v>2772</v>
      </c>
      <c r="B1130" s="2" t="s">
        <v>2767</v>
      </c>
      <c r="C1130" s="6" t="s">
        <v>3346</v>
      </c>
      <c r="D1130" s="29">
        <v>129.35999999999999</v>
      </c>
    </row>
    <row r="1131" spans="1:4">
      <c r="A1131" s="16" t="s">
        <v>2772</v>
      </c>
      <c r="B1131" s="2" t="s">
        <v>2769</v>
      </c>
      <c r="C1131" s="6" t="s">
        <v>3346</v>
      </c>
      <c r="D1131" s="29">
        <v>305.76</v>
      </c>
    </row>
    <row r="1132" spans="1:4">
      <c r="A1132" s="16" t="s">
        <v>2772</v>
      </c>
      <c r="B1132" s="2" t="s">
        <v>2770</v>
      </c>
      <c r="C1132" s="6" t="s">
        <v>3346</v>
      </c>
      <c r="D1132" s="29">
        <v>108.19199999999999</v>
      </c>
    </row>
    <row r="1133" spans="1:4">
      <c r="A1133" s="16" t="s">
        <v>2772</v>
      </c>
      <c r="B1133" s="2" t="s">
        <v>2771</v>
      </c>
      <c r="C1133" s="6" t="s">
        <v>3346</v>
      </c>
      <c r="D1133" s="29">
        <v>152.88</v>
      </c>
    </row>
    <row r="1134" spans="1:4">
      <c r="A1134" s="16" t="s">
        <v>2772</v>
      </c>
      <c r="B1134" s="2" t="s">
        <v>2765</v>
      </c>
      <c r="C1134" s="6" t="s">
        <v>3346</v>
      </c>
      <c r="D1134" s="29">
        <v>129.35999999999999</v>
      </c>
    </row>
    <row r="1135" spans="1:4">
      <c r="A1135" s="16" t="s">
        <v>2772</v>
      </c>
      <c r="B1135" s="2" t="s">
        <v>2766</v>
      </c>
      <c r="C1135" s="6" t="s">
        <v>3346</v>
      </c>
      <c r="D1135" s="29">
        <v>129.35999999999999</v>
      </c>
    </row>
    <row r="1136" spans="1:4">
      <c r="A1136" s="16" t="s">
        <v>2772</v>
      </c>
      <c r="B1136" s="2" t="s">
        <v>2761</v>
      </c>
      <c r="C1136" s="6" t="s">
        <v>3346</v>
      </c>
      <c r="D1136" s="29">
        <v>152.88</v>
      </c>
    </row>
    <row r="1137" spans="1:4">
      <c r="A1137" s="16" t="s">
        <v>2772</v>
      </c>
      <c r="B1137" s="2" t="s">
        <v>2762</v>
      </c>
      <c r="C1137" s="6" t="s">
        <v>3346</v>
      </c>
      <c r="D1137" s="29">
        <v>152.88</v>
      </c>
    </row>
    <row r="1138" spans="1:4">
      <c r="A1138" s="16" t="s">
        <v>2772</v>
      </c>
      <c r="B1138" s="2" t="s">
        <v>2763</v>
      </c>
      <c r="C1138" s="6" t="s">
        <v>3346</v>
      </c>
      <c r="D1138" s="29">
        <v>152.88</v>
      </c>
    </row>
    <row r="1139" spans="1:4">
      <c r="A1139" s="16" t="s">
        <v>2772</v>
      </c>
      <c r="B1139" s="2" t="s">
        <v>2764</v>
      </c>
      <c r="C1139" s="6" t="s">
        <v>3346</v>
      </c>
      <c r="D1139" s="29">
        <v>152.88</v>
      </c>
    </row>
    <row r="1140" spans="1:4">
      <c r="A1140" s="16" t="s">
        <v>2772</v>
      </c>
      <c r="B1140" s="2" t="s">
        <v>2768</v>
      </c>
      <c r="C1140" s="6" t="s">
        <v>3346</v>
      </c>
      <c r="D1140" s="29">
        <v>199.92</v>
      </c>
    </row>
    <row r="1141" spans="1:4">
      <c r="A1141" s="1" t="s">
        <v>168</v>
      </c>
      <c r="B1141" s="1" t="s">
        <v>2775</v>
      </c>
      <c r="C1141" s="12" t="s">
        <v>3346</v>
      </c>
      <c r="D1141" s="34">
        <v>366.91199999999998</v>
      </c>
    </row>
    <row r="1142" spans="1:4">
      <c r="A1142" s="16" t="s">
        <v>168</v>
      </c>
      <c r="B1142" s="2" t="s">
        <v>873</v>
      </c>
      <c r="C1142" s="6" t="s">
        <v>3724</v>
      </c>
      <c r="D1142" s="29" t="e">
        <v>#VALUE!</v>
      </c>
    </row>
    <row r="1143" spans="1:4">
      <c r="A1143" s="1" t="s">
        <v>168</v>
      </c>
      <c r="B1143" s="1" t="s">
        <v>872</v>
      </c>
      <c r="C1143" s="12" t="s">
        <v>3725</v>
      </c>
      <c r="D1143" s="34">
        <v>618.57600000000002</v>
      </c>
    </row>
    <row r="1144" spans="1:4">
      <c r="A1144" s="1" t="s">
        <v>168</v>
      </c>
      <c r="B1144" s="1" t="s">
        <v>874</v>
      </c>
      <c r="C1144" s="12" t="s">
        <v>3726</v>
      </c>
      <c r="D1144" s="34">
        <v>585.64799999999991</v>
      </c>
    </row>
    <row r="1145" spans="1:4">
      <c r="A1145" s="16" t="s">
        <v>168</v>
      </c>
      <c r="B1145" s="7" t="s">
        <v>5810</v>
      </c>
      <c r="C1145" s="11" t="s">
        <v>5858</v>
      </c>
      <c r="D1145" s="30" t="e">
        <v>#VALUE!</v>
      </c>
    </row>
    <row r="1146" spans="1:4">
      <c r="A1146" s="1" t="s">
        <v>168</v>
      </c>
      <c r="B1146" s="1" t="s">
        <v>2776</v>
      </c>
      <c r="C1146" s="12" t="s">
        <v>3346</v>
      </c>
      <c r="D1146" s="34">
        <v>451.584</v>
      </c>
    </row>
    <row r="1147" spans="1:4">
      <c r="A1147" s="16" t="s">
        <v>168</v>
      </c>
      <c r="B1147" s="7" t="s">
        <v>5775</v>
      </c>
      <c r="C1147" s="11">
        <v>18112</v>
      </c>
      <c r="D1147" s="30" t="e">
        <v>#VALUE!</v>
      </c>
    </row>
    <row r="1148" spans="1:4">
      <c r="A1148" s="16" t="s">
        <v>168</v>
      </c>
      <c r="B1148" s="7" t="s">
        <v>5811</v>
      </c>
      <c r="C1148" s="11" t="s">
        <v>5859</v>
      </c>
      <c r="D1148" s="30" t="e">
        <v>#VALUE!</v>
      </c>
    </row>
    <row r="1149" spans="1:4">
      <c r="A1149" s="1" t="s">
        <v>168</v>
      </c>
      <c r="B1149" s="1" t="s">
        <v>2777</v>
      </c>
      <c r="C1149" s="12" t="s">
        <v>3346</v>
      </c>
      <c r="D1149" s="34">
        <v>484.51199999999994</v>
      </c>
    </row>
    <row r="1150" spans="1:4">
      <c r="A1150" s="16" t="s">
        <v>168</v>
      </c>
      <c r="B1150" s="7" t="s">
        <v>5813</v>
      </c>
      <c r="C1150" s="11" t="s">
        <v>5861</v>
      </c>
      <c r="D1150" s="30" t="e">
        <v>#VALUE!</v>
      </c>
    </row>
    <row r="1151" spans="1:4">
      <c r="A1151" s="16" t="s">
        <v>168</v>
      </c>
      <c r="B1151" s="7" t="s">
        <v>5814</v>
      </c>
      <c r="C1151" s="11" t="s">
        <v>5862</v>
      </c>
      <c r="D1151" s="30" t="e">
        <v>#VALUE!</v>
      </c>
    </row>
    <row r="1152" spans="1:4">
      <c r="A1152" s="16" t="s">
        <v>168</v>
      </c>
      <c r="B1152" s="7" t="s">
        <v>5815</v>
      </c>
      <c r="C1152" s="11" t="s">
        <v>5863</v>
      </c>
      <c r="D1152" s="30" t="e">
        <v>#VALUE!</v>
      </c>
    </row>
    <row r="1153" spans="1:4">
      <c r="A1153" s="16" t="s">
        <v>168</v>
      </c>
      <c r="B1153" s="7" t="s">
        <v>5816</v>
      </c>
      <c r="C1153" s="11" t="s">
        <v>5864</v>
      </c>
      <c r="D1153" s="30" t="e">
        <v>#VALUE!</v>
      </c>
    </row>
    <row r="1154" spans="1:4">
      <c r="A1154" s="16" t="s">
        <v>168</v>
      </c>
      <c r="B1154" s="7" t="s">
        <v>5809</v>
      </c>
      <c r="C1154" s="11" t="s">
        <v>5857</v>
      </c>
      <c r="D1154" s="30" t="e">
        <v>#VALUE!</v>
      </c>
    </row>
    <row r="1155" spans="1:4">
      <c r="A1155" s="16" t="s">
        <v>168</v>
      </c>
      <c r="B1155" s="2" t="s">
        <v>871</v>
      </c>
      <c r="C1155" s="6" t="s">
        <v>3727</v>
      </c>
      <c r="D1155" s="29" t="e">
        <v>#VALUE!</v>
      </c>
    </row>
    <row r="1156" spans="1:4">
      <c r="A1156" s="1" t="s">
        <v>168</v>
      </c>
      <c r="B1156" s="1" t="s">
        <v>2773</v>
      </c>
      <c r="C1156" s="12" t="s">
        <v>3346</v>
      </c>
      <c r="D1156" s="34">
        <v>468.048</v>
      </c>
    </row>
    <row r="1157" spans="1:4">
      <c r="A1157" s="1" t="s">
        <v>168</v>
      </c>
      <c r="B1157" s="1" t="s">
        <v>2774</v>
      </c>
      <c r="C1157" s="12" t="s">
        <v>3346</v>
      </c>
      <c r="D1157" s="34">
        <v>468.048</v>
      </c>
    </row>
    <row r="1158" spans="1:4">
      <c r="A1158" s="1" t="s">
        <v>168</v>
      </c>
      <c r="B1158" s="1" t="s">
        <v>2778</v>
      </c>
      <c r="C1158" s="12" t="s">
        <v>3346</v>
      </c>
      <c r="D1158" s="34">
        <v>39.984000000000002</v>
      </c>
    </row>
    <row r="1159" spans="1:4">
      <c r="A1159" s="1" t="s">
        <v>168</v>
      </c>
      <c r="B1159" s="1" t="s">
        <v>2779</v>
      </c>
      <c r="C1159" s="12" t="s">
        <v>3346</v>
      </c>
      <c r="D1159" s="34">
        <v>39.984000000000002</v>
      </c>
    </row>
    <row r="1160" spans="1:4">
      <c r="A1160" s="1" t="s">
        <v>168</v>
      </c>
      <c r="B1160" s="1" t="s">
        <v>876</v>
      </c>
      <c r="C1160" s="12" t="s">
        <v>3728</v>
      </c>
      <c r="D1160" s="34">
        <v>49.391999999999996</v>
      </c>
    </row>
    <row r="1161" spans="1:4">
      <c r="A1161" s="16" t="s">
        <v>168</v>
      </c>
      <c r="B1161" s="7" t="s">
        <v>5812</v>
      </c>
      <c r="C1161" s="11" t="s">
        <v>5860</v>
      </c>
      <c r="D1161" s="30" t="e">
        <v>#VALUE!</v>
      </c>
    </row>
    <row r="1162" spans="1:4">
      <c r="A1162" s="16" t="s">
        <v>168</v>
      </c>
      <c r="B1162" s="2" t="s">
        <v>875</v>
      </c>
      <c r="C1162" s="6" t="s">
        <v>3729</v>
      </c>
      <c r="D1162" s="29" t="e">
        <v>#VALUE!</v>
      </c>
    </row>
    <row r="1163" spans="1:4">
      <c r="A1163" s="16" t="s">
        <v>168</v>
      </c>
      <c r="B1163" s="7" t="s">
        <v>5776</v>
      </c>
      <c r="C1163" s="11">
        <v>18121</v>
      </c>
      <c r="D1163" s="30" t="e">
        <v>#VALUE!</v>
      </c>
    </row>
    <row r="1164" spans="1:4">
      <c r="A1164" s="16" t="s">
        <v>623</v>
      </c>
      <c r="B1164" s="2" t="s">
        <v>887</v>
      </c>
      <c r="C1164" s="6" t="s">
        <v>3351</v>
      </c>
      <c r="D1164" s="29">
        <v>108.19199999999999</v>
      </c>
    </row>
    <row r="1165" spans="1:4">
      <c r="A1165" s="16" t="s">
        <v>623</v>
      </c>
      <c r="B1165" s="7" t="s">
        <v>5807</v>
      </c>
      <c r="C1165" s="11" t="s">
        <v>5855</v>
      </c>
      <c r="D1165" s="30" t="e">
        <v>#VALUE!</v>
      </c>
    </row>
    <row r="1166" spans="1:4">
      <c r="A1166" s="16" t="s">
        <v>623</v>
      </c>
      <c r="B1166" s="2" t="s">
        <v>888</v>
      </c>
      <c r="C1166" s="6" t="s">
        <v>3352</v>
      </c>
      <c r="D1166" s="29">
        <v>54.095999999999997</v>
      </c>
    </row>
    <row r="1167" spans="1:4">
      <c r="A1167" s="16" t="s">
        <v>623</v>
      </c>
      <c r="B1167" s="7" t="s">
        <v>5808</v>
      </c>
      <c r="C1167" s="11" t="s">
        <v>5856</v>
      </c>
      <c r="D1167" s="30" t="e">
        <v>#VALUE!</v>
      </c>
    </row>
    <row r="1168" spans="1:4">
      <c r="A1168" s="16" t="s">
        <v>623</v>
      </c>
      <c r="B1168" s="2" t="s">
        <v>882</v>
      </c>
      <c r="C1168" s="6" t="s">
        <v>3353</v>
      </c>
      <c r="D1168" s="29">
        <v>169.34399999999999</v>
      </c>
    </row>
    <row r="1169" spans="1:4">
      <c r="A1169" s="16" t="s">
        <v>623</v>
      </c>
      <c r="B1169" s="2" t="s">
        <v>881</v>
      </c>
      <c r="C1169" s="6" t="s">
        <v>3354</v>
      </c>
      <c r="D1169" s="29">
        <v>101.136</v>
      </c>
    </row>
    <row r="1170" spans="1:4">
      <c r="A1170" s="16" t="s">
        <v>3092</v>
      </c>
      <c r="B1170" s="2" t="s">
        <v>3095</v>
      </c>
      <c r="C1170" s="6" t="s">
        <v>3346</v>
      </c>
      <c r="D1170" s="29">
        <v>30.576000000000001</v>
      </c>
    </row>
    <row r="1171" spans="1:4">
      <c r="A1171" s="16" t="s">
        <v>3092</v>
      </c>
      <c r="B1171" s="2" t="s">
        <v>3093</v>
      </c>
      <c r="C1171" s="6" t="s">
        <v>3346</v>
      </c>
      <c r="D1171" s="29">
        <v>49.391999999999996</v>
      </c>
    </row>
    <row r="1172" spans="1:4">
      <c r="A1172" s="16" t="s">
        <v>2752</v>
      </c>
      <c r="B1172" s="2" t="s">
        <v>2750</v>
      </c>
      <c r="C1172" s="6" t="s">
        <v>3346</v>
      </c>
      <c r="D1172" s="29">
        <v>77.615999999999985</v>
      </c>
    </row>
    <row r="1173" spans="1:4">
      <c r="A1173" s="16" t="s">
        <v>2752</v>
      </c>
      <c r="B1173" s="2" t="s">
        <v>2751</v>
      </c>
      <c r="C1173" s="6" t="s">
        <v>3346</v>
      </c>
      <c r="D1173" s="29">
        <v>305.76</v>
      </c>
    </row>
    <row r="1174" spans="1:4">
      <c r="A1174" s="16" t="s">
        <v>2785</v>
      </c>
      <c r="B1174" s="2" t="s">
        <v>2783</v>
      </c>
      <c r="C1174" s="6" t="s">
        <v>3346</v>
      </c>
      <c r="D1174" s="29">
        <v>54.095999999999997</v>
      </c>
    </row>
    <row r="1175" spans="1:4">
      <c r="A1175" s="16" t="s">
        <v>2785</v>
      </c>
      <c r="B1175" s="2" t="s">
        <v>2784</v>
      </c>
      <c r="C1175" s="6" t="s">
        <v>3346</v>
      </c>
      <c r="D1175" s="29">
        <v>251.66399999999999</v>
      </c>
    </row>
    <row r="1176" spans="1:4">
      <c r="A1176" s="16" t="s">
        <v>2806</v>
      </c>
      <c r="B1176" s="2" t="s">
        <v>2804</v>
      </c>
      <c r="C1176" s="6" t="s">
        <v>3346</v>
      </c>
      <c r="D1176" s="29">
        <v>91.727999999999994</v>
      </c>
    </row>
    <row r="1177" spans="1:4">
      <c r="A1177" s="16" t="s">
        <v>2806</v>
      </c>
      <c r="B1177" s="2" t="s">
        <v>2805</v>
      </c>
      <c r="C1177" s="6" t="s">
        <v>3346</v>
      </c>
      <c r="D1177" s="29">
        <v>251.66399999999999</v>
      </c>
    </row>
    <row r="1178" spans="1:4">
      <c r="A1178" s="16" t="s">
        <v>2806</v>
      </c>
      <c r="B1178" s="2" t="s">
        <v>2803</v>
      </c>
      <c r="C1178" s="6" t="s">
        <v>3346</v>
      </c>
      <c r="D1178" s="29">
        <v>230.49599999999998</v>
      </c>
    </row>
    <row r="1179" spans="1:4">
      <c r="A1179" s="16" t="s">
        <v>3092</v>
      </c>
      <c r="B1179" s="2" t="s">
        <v>3094</v>
      </c>
      <c r="C1179" s="6" t="s">
        <v>3346</v>
      </c>
      <c r="D1179" s="29">
        <v>30.576000000000001</v>
      </c>
    </row>
    <row r="1180" spans="1:4">
      <c r="A1180" s="16" t="s">
        <v>623</v>
      </c>
      <c r="B1180" s="2" t="s">
        <v>929</v>
      </c>
      <c r="C1180" s="6" t="s">
        <v>3355</v>
      </c>
      <c r="D1180" s="29">
        <v>30.576000000000001</v>
      </c>
    </row>
    <row r="1181" spans="1:4">
      <c r="A1181" s="16" t="s">
        <v>169</v>
      </c>
      <c r="B1181" s="7" t="s">
        <v>5817</v>
      </c>
      <c r="C1181" s="11" t="s">
        <v>5865</v>
      </c>
      <c r="D1181" s="30" t="e">
        <v>#VALUE!</v>
      </c>
    </row>
    <row r="1182" spans="1:4">
      <c r="A1182" s="16" t="s">
        <v>169</v>
      </c>
      <c r="B1182" s="7" t="s">
        <v>5818</v>
      </c>
      <c r="C1182" s="11" t="s">
        <v>5866</v>
      </c>
      <c r="D1182" s="30" t="e">
        <v>#VALUE!</v>
      </c>
    </row>
    <row r="1183" spans="1:4">
      <c r="A1183" s="16" t="s">
        <v>169</v>
      </c>
      <c r="B1183" s="2" t="s">
        <v>1465</v>
      </c>
      <c r="C1183" s="6" t="s">
        <v>4133</v>
      </c>
      <c r="D1183" s="29">
        <v>611.52</v>
      </c>
    </row>
    <row r="1184" spans="1:4">
      <c r="A1184" s="1" t="s">
        <v>169</v>
      </c>
      <c r="B1184" s="9" t="s">
        <v>5887</v>
      </c>
      <c r="C1184" s="13">
        <v>25020</v>
      </c>
      <c r="D1184" s="32">
        <v>138.768</v>
      </c>
    </row>
    <row r="1185" spans="1:4">
      <c r="A1185" s="16" t="s">
        <v>169</v>
      </c>
      <c r="B1185" s="7" t="s">
        <v>5819</v>
      </c>
      <c r="C1185" s="11" t="s">
        <v>5867</v>
      </c>
      <c r="D1185" s="31" t="e">
        <v>#VALUE!</v>
      </c>
    </row>
    <row r="1186" spans="1:4">
      <c r="A1186" s="16" t="s">
        <v>169</v>
      </c>
      <c r="B1186" s="2" t="s">
        <v>877</v>
      </c>
      <c r="C1186" s="6" t="s">
        <v>4134</v>
      </c>
      <c r="D1186" s="29">
        <v>383.37600000000003</v>
      </c>
    </row>
    <row r="1187" spans="1:4">
      <c r="A1187" s="1" t="s">
        <v>169</v>
      </c>
      <c r="B1187" s="9" t="s">
        <v>5888</v>
      </c>
      <c r="C1187" s="13">
        <v>25015</v>
      </c>
      <c r="D1187" s="32">
        <v>305.76</v>
      </c>
    </row>
    <row r="1188" spans="1:4">
      <c r="A1188" s="16" t="s">
        <v>169</v>
      </c>
      <c r="B1188" s="7" t="s">
        <v>5820</v>
      </c>
      <c r="C1188" s="11"/>
      <c r="D1188" s="30" t="e">
        <v>#VALUE!</v>
      </c>
    </row>
    <row r="1189" spans="1:4">
      <c r="A1189" s="16" t="s">
        <v>169</v>
      </c>
      <c r="B1189" s="7" t="s">
        <v>5821</v>
      </c>
      <c r="C1189" s="11" t="s">
        <v>5868</v>
      </c>
      <c r="D1189" s="30" t="e">
        <v>#VALUE!</v>
      </c>
    </row>
    <row r="1190" spans="1:4">
      <c r="A1190" s="16" t="s">
        <v>646</v>
      </c>
      <c r="B1190" s="2" t="s">
        <v>878</v>
      </c>
      <c r="C1190" s="6" t="s">
        <v>4139</v>
      </c>
      <c r="D1190" s="29">
        <v>61.152000000000001</v>
      </c>
    </row>
    <row r="1191" spans="1:4">
      <c r="A1191" s="16" t="s">
        <v>646</v>
      </c>
      <c r="B1191" s="2" t="s">
        <v>2708</v>
      </c>
      <c r="C1191" s="6" t="s">
        <v>4140</v>
      </c>
      <c r="D1191" s="29" t="e">
        <v>#VALUE!</v>
      </c>
    </row>
    <row r="1192" spans="1:4">
      <c r="A1192" s="1" t="s">
        <v>630</v>
      </c>
      <c r="B1192" s="1" t="s">
        <v>879</v>
      </c>
      <c r="C1192" s="12" t="s">
        <v>4267</v>
      </c>
      <c r="D1192" s="34">
        <v>282.23999999999995</v>
      </c>
    </row>
    <row r="1193" spans="1:4">
      <c r="A1193" s="7" t="s">
        <v>630</v>
      </c>
      <c r="B1193" s="7" t="s">
        <v>5829</v>
      </c>
      <c r="C1193" s="11" t="s">
        <v>5876</v>
      </c>
      <c r="D1193" s="30" t="e">
        <v>#VALUE!</v>
      </c>
    </row>
    <row r="1194" spans="1:4">
      <c r="A1194" s="1" t="s">
        <v>630</v>
      </c>
      <c r="B1194" s="1" t="s">
        <v>880</v>
      </c>
      <c r="C1194" s="12" t="s">
        <v>4268</v>
      </c>
      <c r="D1194" s="34">
        <v>87.023999999999987</v>
      </c>
    </row>
    <row r="1195" spans="1:4">
      <c r="A1195" s="7" t="s">
        <v>630</v>
      </c>
      <c r="B1195" s="7" t="s">
        <v>5822</v>
      </c>
      <c r="C1195" s="11" t="s">
        <v>5869</v>
      </c>
      <c r="D1195" s="30" t="e">
        <v>#VALUE!</v>
      </c>
    </row>
    <row r="1196" spans="1:4">
      <c r="A1196" s="7" t="s">
        <v>630</v>
      </c>
      <c r="B1196" s="7" t="s">
        <v>5823</v>
      </c>
      <c r="C1196" s="11" t="s">
        <v>5870</v>
      </c>
      <c r="D1196" s="30" t="e">
        <v>#VALUE!</v>
      </c>
    </row>
    <row r="1197" spans="1:4">
      <c r="A1197" s="7" t="s">
        <v>630</v>
      </c>
      <c r="B1197" s="7" t="s">
        <v>5824</v>
      </c>
      <c r="C1197" s="11" t="s">
        <v>5871</v>
      </c>
      <c r="D1197" s="30" t="e">
        <v>#VALUE!</v>
      </c>
    </row>
    <row r="1198" spans="1:4">
      <c r="A1198" s="7" t="s">
        <v>630</v>
      </c>
      <c r="B1198" s="7" t="s">
        <v>5825</v>
      </c>
      <c r="C1198" s="11" t="s">
        <v>5872</v>
      </c>
      <c r="D1198" s="30" t="e">
        <v>#VALUE!</v>
      </c>
    </row>
    <row r="1199" spans="1:4">
      <c r="A1199" s="7" t="s">
        <v>630</v>
      </c>
      <c r="B1199" s="7" t="s">
        <v>5826</v>
      </c>
      <c r="C1199" s="11" t="s">
        <v>5873</v>
      </c>
      <c r="D1199" s="30" t="e">
        <v>#VALUE!</v>
      </c>
    </row>
    <row r="1200" spans="1:4">
      <c r="A1200" s="7" t="s">
        <v>630</v>
      </c>
      <c r="B1200" s="7" t="s">
        <v>5827</v>
      </c>
      <c r="C1200" s="11" t="s">
        <v>5874</v>
      </c>
      <c r="D1200" s="30" t="e">
        <v>#VALUE!</v>
      </c>
    </row>
    <row r="1201" spans="1:4">
      <c r="A1201" s="7" t="s">
        <v>630</v>
      </c>
      <c r="B1201" s="7" t="s">
        <v>5828</v>
      </c>
      <c r="C1201" s="11" t="s">
        <v>5875</v>
      </c>
      <c r="D1201" s="30" t="e">
        <v>#VALUE!</v>
      </c>
    </row>
    <row r="1202" spans="1:4">
      <c r="A1202" s="16" t="s">
        <v>630</v>
      </c>
      <c r="B1202" s="7" t="s">
        <v>5777</v>
      </c>
      <c r="C1202" s="11">
        <v>18144</v>
      </c>
      <c r="D1202" s="30" t="e">
        <v>#VALUE!</v>
      </c>
    </row>
    <row r="1203" spans="1:4">
      <c r="A1203" s="16" t="s">
        <v>172</v>
      </c>
      <c r="B1203" s="2" t="s">
        <v>999</v>
      </c>
      <c r="C1203" s="6" t="s">
        <v>3741</v>
      </c>
      <c r="D1203" s="29">
        <v>183.45599999999999</v>
      </c>
    </row>
    <row r="1204" spans="1:4">
      <c r="A1204" s="16" t="s">
        <v>173</v>
      </c>
      <c r="B1204" s="2" t="s">
        <v>1000</v>
      </c>
      <c r="C1204" s="6" t="s">
        <v>3874</v>
      </c>
      <c r="D1204" s="29">
        <v>254.01599999999999</v>
      </c>
    </row>
    <row r="1205" spans="1:4">
      <c r="A1205" s="16" t="s">
        <v>174</v>
      </c>
      <c r="B1205" s="2" t="s">
        <v>996</v>
      </c>
      <c r="C1205" s="6" t="s">
        <v>4002</v>
      </c>
      <c r="D1205" s="29">
        <v>122.304</v>
      </c>
    </row>
    <row r="1206" spans="1:4">
      <c r="A1206" s="9" t="s">
        <v>5743</v>
      </c>
      <c r="B1206" s="1" t="s">
        <v>5744</v>
      </c>
      <c r="D1206" s="32">
        <v>96.432000000000002</v>
      </c>
    </row>
    <row r="1207" spans="1:4">
      <c r="A1207" s="9" t="s">
        <v>5743</v>
      </c>
      <c r="B1207" s="1" t="s">
        <v>5745</v>
      </c>
      <c r="D1207" s="32">
        <v>79.968000000000004</v>
      </c>
    </row>
    <row r="1208" spans="1:4">
      <c r="A1208" s="16" t="s">
        <v>175</v>
      </c>
      <c r="B1208" s="2" t="s">
        <v>997</v>
      </c>
      <c r="C1208" s="6" t="s">
        <v>4196</v>
      </c>
      <c r="D1208" s="29">
        <v>152.88</v>
      </c>
    </row>
    <row r="1209" spans="1:4">
      <c r="A1209" s="16" t="s">
        <v>176</v>
      </c>
      <c r="B1209" s="2" t="s">
        <v>995</v>
      </c>
      <c r="C1209" s="6" t="s">
        <v>4430</v>
      </c>
      <c r="D1209" s="29">
        <v>108.19199999999999</v>
      </c>
    </row>
    <row r="1210" spans="1:4">
      <c r="A1210" s="16" t="s">
        <v>177</v>
      </c>
      <c r="B1210" s="2" t="s">
        <v>1003</v>
      </c>
      <c r="C1210" s="6" t="s">
        <v>4635</v>
      </c>
      <c r="D1210" s="29">
        <v>169.34399999999999</v>
      </c>
    </row>
    <row r="1211" spans="1:4">
      <c r="A1211" s="16" t="s">
        <v>177</v>
      </c>
      <c r="B1211" s="2" t="s">
        <v>1004</v>
      </c>
      <c r="C1211" s="6" t="s">
        <v>4636</v>
      </c>
      <c r="D1211" s="29">
        <v>169.34399999999999</v>
      </c>
    </row>
    <row r="1212" spans="1:4">
      <c r="A1212" s="16" t="s">
        <v>177</v>
      </c>
      <c r="B1212" s="2" t="s">
        <v>1002</v>
      </c>
      <c r="C1212" s="6" t="s">
        <v>4637</v>
      </c>
      <c r="D1212" s="29">
        <v>689.13599999999997</v>
      </c>
    </row>
    <row r="1213" spans="1:4">
      <c r="A1213" s="16" t="s">
        <v>178</v>
      </c>
      <c r="B1213" s="2" t="s">
        <v>1005</v>
      </c>
      <c r="C1213" s="6" t="s">
        <v>4742</v>
      </c>
      <c r="D1213" s="29">
        <v>183.45599999999999</v>
      </c>
    </row>
    <row r="1214" spans="1:4">
      <c r="A1214" s="16" t="s">
        <v>179</v>
      </c>
      <c r="B1214" s="2" t="s">
        <v>993</v>
      </c>
      <c r="C1214" s="6" t="s">
        <v>4920</v>
      </c>
      <c r="D1214" s="29">
        <v>169.34399999999999</v>
      </c>
    </row>
    <row r="1215" spans="1:4">
      <c r="A1215" s="16" t="s">
        <v>180</v>
      </c>
      <c r="B1215" s="2" t="s">
        <v>998</v>
      </c>
      <c r="C1215" s="6" t="s">
        <v>5278</v>
      </c>
      <c r="D1215" s="29">
        <v>108.19199999999999</v>
      </c>
    </row>
    <row r="1216" spans="1:4">
      <c r="A1216" s="16" t="s">
        <v>181</v>
      </c>
      <c r="B1216" s="2" t="s">
        <v>1001</v>
      </c>
      <c r="C1216" s="6" t="s">
        <v>5320</v>
      </c>
      <c r="D1216" s="29">
        <v>169.34399999999999</v>
      </c>
    </row>
    <row r="1217" spans="1:4">
      <c r="A1217" s="16" t="s">
        <v>182</v>
      </c>
      <c r="B1217" s="2" t="s">
        <v>994</v>
      </c>
      <c r="C1217" s="6" t="s">
        <v>5642</v>
      </c>
      <c r="D1217" s="29">
        <v>176.4</v>
      </c>
    </row>
    <row r="1218" spans="1:4">
      <c r="A1218" s="9" t="s">
        <v>182</v>
      </c>
      <c r="B1218" s="1" t="s">
        <v>5746</v>
      </c>
      <c r="D1218" s="32">
        <v>119.95199999999998</v>
      </c>
    </row>
    <row r="1219" spans="1:4">
      <c r="A1219" s="7" t="s">
        <v>5747</v>
      </c>
      <c r="B1219" s="2" t="s">
        <v>5748</v>
      </c>
      <c r="C1219" s="6"/>
      <c r="D1219" s="31">
        <v>381.02399999999994</v>
      </c>
    </row>
    <row r="1220" spans="1:4">
      <c r="A1220" s="16" t="s">
        <v>170</v>
      </c>
      <c r="B1220" s="2" t="s">
        <v>981</v>
      </c>
      <c r="C1220" s="6" t="s">
        <v>5115</v>
      </c>
      <c r="D1220" s="29">
        <v>1208.9279999999999</v>
      </c>
    </row>
    <row r="1221" spans="1:4">
      <c r="A1221" s="16" t="s">
        <v>170</v>
      </c>
      <c r="B1221" s="2" t="s">
        <v>982</v>
      </c>
      <c r="C1221" s="6" t="s">
        <v>5116</v>
      </c>
      <c r="D1221" s="29">
        <v>842.01599999999996</v>
      </c>
    </row>
    <row r="1222" spans="1:4">
      <c r="A1222" s="16" t="s">
        <v>170</v>
      </c>
      <c r="B1222" s="2" t="s">
        <v>980</v>
      </c>
      <c r="C1222" s="6" t="s">
        <v>5117</v>
      </c>
      <c r="D1222" s="29">
        <v>842.01599999999996</v>
      </c>
    </row>
    <row r="1223" spans="1:4">
      <c r="A1223" s="16" t="s">
        <v>623</v>
      </c>
      <c r="B1223" s="2" t="s">
        <v>983</v>
      </c>
      <c r="C1223" s="6" t="s">
        <v>3356</v>
      </c>
      <c r="D1223" s="29">
        <v>61.152000000000001</v>
      </c>
    </row>
    <row r="1224" spans="1:4">
      <c r="A1224" s="16" t="s">
        <v>171</v>
      </c>
      <c r="B1224" s="2" t="s">
        <v>978</v>
      </c>
      <c r="C1224" s="6" t="s">
        <v>5276</v>
      </c>
      <c r="D1224" s="29">
        <v>872.59199999999998</v>
      </c>
    </row>
    <row r="1225" spans="1:4">
      <c r="A1225" s="16" t="s">
        <v>171</v>
      </c>
      <c r="B1225" s="2" t="s">
        <v>979</v>
      </c>
      <c r="C1225" s="6" t="s">
        <v>5277</v>
      </c>
      <c r="D1225" s="29">
        <v>689.13599999999997</v>
      </c>
    </row>
    <row r="1226" spans="1:4">
      <c r="A1226" s="16" t="s">
        <v>623</v>
      </c>
      <c r="B1226" s="2" t="s">
        <v>992</v>
      </c>
      <c r="C1226" s="6" t="s">
        <v>3357</v>
      </c>
      <c r="D1226" s="29">
        <v>30.576000000000001</v>
      </c>
    </row>
    <row r="1227" spans="1:4">
      <c r="A1227" s="16" t="s">
        <v>623</v>
      </c>
      <c r="B1227" s="2" t="s">
        <v>984</v>
      </c>
      <c r="C1227" s="6" t="s">
        <v>3358</v>
      </c>
      <c r="D1227" s="29">
        <v>91.727999999999994</v>
      </c>
    </row>
    <row r="1228" spans="1:4">
      <c r="A1228" s="16" t="s">
        <v>482</v>
      </c>
      <c r="B1228" s="2" t="s">
        <v>2472</v>
      </c>
      <c r="C1228" s="6" t="s">
        <v>4370</v>
      </c>
      <c r="D1228" s="29">
        <v>689.13599999999997</v>
      </c>
    </row>
    <row r="1229" spans="1:4">
      <c r="A1229" s="16" t="s">
        <v>8</v>
      </c>
      <c r="B1229" s="2" t="s">
        <v>8</v>
      </c>
      <c r="C1229" s="6" t="s">
        <v>4407</v>
      </c>
      <c r="D1229" s="29">
        <v>251.66399999999999</v>
      </c>
    </row>
    <row r="1230" spans="1:4">
      <c r="A1230" s="16" t="s">
        <v>8</v>
      </c>
      <c r="B1230" s="2" t="s">
        <v>1902</v>
      </c>
      <c r="C1230" s="6" t="s">
        <v>4408</v>
      </c>
      <c r="D1230" s="29">
        <v>251.66399999999999</v>
      </c>
    </row>
    <row r="1231" spans="1:4">
      <c r="A1231" s="16" t="s">
        <v>8</v>
      </c>
      <c r="B1231" s="2" t="s">
        <v>1905</v>
      </c>
      <c r="C1231" s="6" t="s">
        <v>4409</v>
      </c>
      <c r="D1231" s="29">
        <v>611.52</v>
      </c>
    </row>
    <row r="1232" spans="1:4">
      <c r="A1232" s="16" t="s">
        <v>8</v>
      </c>
      <c r="B1232" s="2" t="s">
        <v>1908</v>
      </c>
      <c r="C1232" s="6" t="s">
        <v>4410</v>
      </c>
      <c r="D1232" s="29">
        <v>611.52</v>
      </c>
    </row>
    <row r="1233" spans="1:4">
      <c r="A1233" s="16" t="s">
        <v>8</v>
      </c>
      <c r="B1233" s="2" t="s">
        <v>1280</v>
      </c>
      <c r="C1233" s="6" t="s">
        <v>4411</v>
      </c>
      <c r="D1233" s="29">
        <v>291.64799999999997</v>
      </c>
    </row>
    <row r="1234" spans="1:4">
      <c r="A1234" s="16" t="s">
        <v>8</v>
      </c>
      <c r="B1234" s="2" t="s">
        <v>1903</v>
      </c>
      <c r="C1234" s="6" t="s">
        <v>4412</v>
      </c>
      <c r="D1234" s="29">
        <v>291.64799999999997</v>
      </c>
    </row>
    <row r="1235" spans="1:4">
      <c r="A1235" s="16" t="s">
        <v>8</v>
      </c>
      <c r="B1235" s="2" t="s">
        <v>1281</v>
      </c>
      <c r="C1235" s="6" t="s">
        <v>4413</v>
      </c>
      <c r="D1235" s="29">
        <v>343.39199999999994</v>
      </c>
    </row>
    <row r="1236" spans="1:4">
      <c r="A1236" s="16" t="s">
        <v>8</v>
      </c>
      <c r="B1236" s="2" t="s">
        <v>1904</v>
      </c>
      <c r="C1236" s="14">
        <v>27006</v>
      </c>
      <c r="D1236" s="29">
        <v>343.39199999999994</v>
      </c>
    </row>
    <row r="1237" spans="1:4">
      <c r="A1237" s="16" t="s">
        <v>183</v>
      </c>
      <c r="B1237" s="2" t="s">
        <v>822</v>
      </c>
      <c r="C1237" s="6" t="s">
        <v>4414</v>
      </c>
      <c r="D1237" s="29">
        <v>611.52</v>
      </c>
    </row>
    <row r="1238" spans="1:4">
      <c r="A1238" s="16" t="s">
        <v>183</v>
      </c>
      <c r="B1238" s="2" t="s">
        <v>739</v>
      </c>
      <c r="C1238" s="6" t="s">
        <v>4415</v>
      </c>
      <c r="D1238" s="29">
        <v>251.66399999999999</v>
      </c>
    </row>
    <row r="1239" spans="1:4">
      <c r="A1239" s="16" t="s">
        <v>483</v>
      </c>
      <c r="B1239" s="2" t="s">
        <v>2066</v>
      </c>
      <c r="C1239" s="6" t="s">
        <v>3401</v>
      </c>
      <c r="D1239" s="29">
        <v>366.91199999999998</v>
      </c>
    </row>
    <row r="1240" spans="1:4">
      <c r="A1240" s="16" t="s">
        <v>483</v>
      </c>
      <c r="B1240" s="2" t="s">
        <v>2067</v>
      </c>
      <c r="C1240" s="6" t="s">
        <v>3402</v>
      </c>
      <c r="D1240" s="29">
        <v>611.52</v>
      </c>
    </row>
    <row r="1241" spans="1:4">
      <c r="A1241" s="16" t="s">
        <v>483</v>
      </c>
      <c r="B1241" s="2" t="s">
        <v>2068</v>
      </c>
      <c r="C1241" s="6" t="s">
        <v>3403</v>
      </c>
      <c r="D1241" s="29">
        <v>842.01599999999996</v>
      </c>
    </row>
    <row r="1242" spans="1:4">
      <c r="A1242" s="16" t="s">
        <v>184</v>
      </c>
      <c r="B1242" s="2" t="s">
        <v>1390</v>
      </c>
      <c r="C1242" s="6" t="s">
        <v>3450</v>
      </c>
      <c r="D1242" s="29">
        <v>1070.1599999999999</v>
      </c>
    </row>
    <row r="1243" spans="1:4">
      <c r="A1243" s="16" t="s">
        <v>184</v>
      </c>
      <c r="B1243" s="2" t="s">
        <v>1392</v>
      </c>
      <c r="C1243" s="6" t="s">
        <v>3451</v>
      </c>
      <c r="D1243" s="29">
        <v>1070.1599999999999</v>
      </c>
    </row>
    <row r="1244" spans="1:4">
      <c r="A1244" s="16" t="s">
        <v>184</v>
      </c>
      <c r="B1244" s="2" t="s">
        <v>1393</v>
      </c>
      <c r="C1244" s="6" t="s">
        <v>3452</v>
      </c>
      <c r="D1244" s="29">
        <v>1070.1599999999999</v>
      </c>
    </row>
    <row r="1245" spans="1:4">
      <c r="A1245" s="16" t="s">
        <v>184</v>
      </c>
      <c r="B1245" s="2" t="s">
        <v>1394</v>
      </c>
      <c r="C1245" s="6" t="s">
        <v>3453</v>
      </c>
      <c r="D1245" s="29">
        <v>1070.1599999999999</v>
      </c>
    </row>
    <row r="1246" spans="1:4">
      <c r="A1246" s="16" t="s">
        <v>184</v>
      </c>
      <c r="B1246" s="2" t="s">
        <v>1391</v>
      </c>
      <c r="C1246" s="6" t="s">
        <v>3454</v>
      </c>
      <c r="D1246" s="29">
        <v>1070.1599999999999</v>
      </c>
    </row>
    <row r="1247" spans="1:4">
      <c r="A1247" s="16" t="s">
        <v>184</v>
      </c>
      <c r="B1247" s="2" t="s">
        <v>1389</v>
      </c>
      <c r="C1247" s="6" t="s">
        <v>3455</v>
      </c>
      <c r="D1247" s="29">
        <v>811.43999999999994</v>
      </c>
    </row>
    <row r="1248" spans="1:4">
      <c r="A1248" s="16" t="s">
        <v>184</v>
      </c>
      <c r="B1248" s="2" t="s">
        <v>2822</v>
      </c>
      <c r="C1248" s="6" t="s">
        <v>3346</v>
      </c>
      <c r="D1248" s="29">
        <v>505.67999999999995</v>
      </c>
    </row>
    <row r="1249" spans="1:4">
      <c r="A1249" s="16" t="s">
        <v>484</v>
      </c>
      <c r="B1249" s="2" t="s">
        <v>2477</v>
      </c>
      <c r="C1249" s="6" t="s">
        <v>3466</v>
      </c>
      <c r="D1249" s="29">
        <v>872.59199999999998</v>
      </c>
    </row>
    <row r="1250" spans="1:4">
      <c r="A1250" s="16" t="s">
        <v>484</v>
      </c>
      <c r="B1250" s="2" t="s">
        <v>2478</v>
      </c>
      <c r="C1250" s="6" t="s">
        <v>3467</v>
      </c>
      <c r="D1250" s="29">
        <v>3822</v>
      </c>
    </row>
    <row r="1251" spans="1:4">
      <c r="A1251" s="16" t="s">
        <v>484</v>
      </c>
      <c r="B1251" s="2" t="s">
        <v>2473</v>
      </c>
      <c r="C1251" s="6" t="s">
        <v>3468</v>
      </c>
      <c r="D1251" s="29">
        <v>4358.2560000000003</v>
      </c>
    </row>
    <row r="1252" spans="1:4">
      <c r="A1252" s="16" t="s">
        <v>484</v>
      </c>
      <c r="B1252" s="2" t="s">
        <v>2474</v>
      </c>
      <c r="C1252" s="6" t="s">
        <v>3469</v>
      </c>
      <c r="D1252" s="29">
        <v>5656.56</v>
      </c>
    </row>
    <row r="1253" spans="1:4">
      <c r="A1253" s="16" t="s">
        <v>484</v>
      </c>
      <c r="B1253" s="2" t="s">
        <v>2475</v>
      </c>
      <c r="C1253" s="6" t="s">
        <v>3470</v>
      </c>
      <c r="D1253" s="29">
        <v>1208.9279999999999</v>
      </c>
    </row>
    <row r="1254" spans="1:4">
      <c r="A1254" s="16" t="s">
        <v>484</v>
      </c>
      <c r="B1254" s="4" t="s">
        <v>2476</v>
      </c>
      <c r="C1254" s="6" t="s">
        <v>3471</v>
      </c>
      <c r="D1254" s="29">
        <v>2065.0559999999996</v>
      </c>
    </row>
    <row r="1255" spans="1:4">
      <c r="A1255" s="16" t="s">
        <v>185</v>
      </c>
      <c r="B1255" s="2" t="s">
        <v>1601</v>
      </c>
      <c r="C1255" s="6" t="s">
        <v>3541</v>
      </c>
      <c r="D1255" s="29">
        <v>764.4</v>
      </c>
    </row>
    <row r="1256" spans="1:4">
      <c r="A1256" s="16" t="s">
        <v>485</v>
      </c>
      <c r="B1256" s="2" t="s">
        <v>2479</v>
      </c>
      <c r="C1256" s="6" t="s">
        <v>3544</v>
      </c>
      <c r="D1256" s="29">
        <v>1147.7760000000001</v>
      </c>
    </row>
    <row r="1257" spans="1:4">
      <c r="A1257" s="16" t="s">
        <v>485</v>
      </c>
      <c r="B1257" s="2" t="s">
        <v>2480</v>
      </c>
      <c r="C1257" s="6" t="s">
        <v>3545</v>
      </c>
      <c r="D1257" s="29">
        <v>1566.4319999999998</v>
      </c>
    </row>
    <row r="1258" spans="1:4">
      <c r="A1258" s="16" t="s">
        <v>485</v>
      </c>
      <c r="B1258" s="2" t="s">
        <v>2481</v>
      </c>
      <c r="C1258" s="6" t="s">
        <v>3546</v>
      </c>
      <c r="D1258" s="29">
        <v>597.4079999999999</v>
      </c>
    </row>
    <row r="1259" spans="1:4">
      <c r="A1259" s="16" t="s">
        <v>186</v>
      </c>
      <c r="B1259" s="2" t="s">
        <v>1603</v>
      </c>
      <c r="C1259" s="6" t="s">
        <v>3556</v>
      </c>
      <c r="D1259" s="29">
        <v>305.76</v>
      </c>
    </row>
    <row r="1260" spans="1:4">
      <c r="A1260" s="16" t="s">
        <v>186</v>
      </c>
      <c r="B1260" s="2" t="s">
        <v>1604</v>
      </c>
      <c r="C1260" s="6" t="s">
        <v>3557</v>
      </c>
      <c r="D1260" s="29">
        <v>811.43999999999994</v>
      </c>
    </row>
    <row r="1261" spans="1:4">
      <c r="A1261" s="16" t="s">
        <v>186</v>
      </c>
      <c r="B1261" s="2" t="s">
        <v>1602</v>
      </c>
      <c r="C1261" s="6" t="s">
        <v>3558</v>
      </c>
      <c r="D1261" s="29">
        <v>611.52</v>
      </c>
    </row>
    <row r="1262" spans="1:4">
      <c r="A1262" s="16" t="s">
        <v>486</v>
      </c>
      <c r="B1262" s="2" t="s">
        <v>2482</v>
      </c>
      <c r="C1262" s="6" t="s">
        <v>3583</v>
      </c>
      <c r="D1262" s="29">
        <v>343.39199999999994</v>
      </c>
    </row>
    <row r="1263" spans="1:4">
      <c r="A1263" s="16" t="s">
        <v>487</v>
      </c>
      <c r="B1263" s="2" t="s">
        <v>2483</v>
      </c>
      <c r="C1263" s="6" t="s">
        <v>3647</v>
      </c>
      <c r="D1263" s="29">
        <v>291.64799999999997</v>
      </c>
    </row>
    <row r="1264" spans="1:4">
      <c r="A1264" s="16" t="s">
        <v>187</v>
      </c>
      <c r="B1264" s="2" t="s">
        <v>1410</v>
      </c>
      <c r="C1264" s="6" t="s">
        <v>3659</v>
      </c>
      <c r="D1264" s="29">
        <v>1375.9199999999998</v>
      </c>
    </row>
    <row r="1265" spans="1:4">
      <c r="A1265" s="16" t="s">
        <v>187</v>
      </c>
      <c r="B1265" s="2" t="s">
        <v>3138</v>
      </c>
      <c r="C1265" s="6" t="s">
        <v>3346</v>
      </c>
      <c r="D1265" s="29">
        <v>842.01599999999996</v>
      </c>
    </row>
    <row r="1266" spans="1:4">
      <c r="A1266" s="16" t="s">
        <v>187</v>
      </c>
      <c r="B1266" s="2" t="s">
        <v>1412</v>
      </c>
      <c r="C1266" s="6" t="s">
        <v>3660</v>
      </c>
      <c r="D1266" s="29">
        <v>1834.56</v>
      </c>
    </row>
    <row r="1267" spans="1:4">
      <c r="A1267" s="16" t="s">
        <v>187</v>
      </c>
      <c r="B1267" s="2" t="s">
        <v>1411</v>
      </c>
      <c r="C1267" s="6" t="s">
        <v>3661</v>
      </c>
      <c r="D1267" s="29">
        <v>1208.9279999999999</v>
      </c>
    </row>
    <row r="1268" spans="1:4">
      <c r="A1268" s="16" t="s">
        <v>187</v>
      </c>
      <c r="B1268" s="2" t="s">
        <v>1409</v>
      </c>
      <c r="C1268" s="6" t="s">
        <v>3662</v>
      </c>
      <c r="D1268" s="29">
        <v>842.01599999999996</v>
      </c>
    </row>
    <row r="1269" spans="1:4">
      <c r="A1269" s="16" t="s">
        <v>2922</v>
      </c>
      <c r="B1269" s="2" t="s">
        <v>2923</v>
      </c>
      <c r="C1269" s="6" t="s">
        <v>3346</v>
      </c>
      <c r="D1269" s="29">
        <v>689.13599999999997</v>
      </c>
    </row>
    <row r="1270" spans="1:4">
      <c r="A1270" s="16" t="s">
        <v>2922</v>
      </c>
      <c r="B1270" s="2" t="s">
        <v>2925</v>
      </c>
      <c r="C1270" s="6" t="s">
        <v>3346</v>
      </c>
      <c r="D1270" s="29">
        <v>689.13599999999997</v>
      </c>
    </row>
    <row r="1271" spans="1:4">
      <c r="A1271" s="16" t="s">
        <v>2922</v>
      </c>
      <c r="B1271" s="2" t="s">
        <v>2924</v>
      </c>
      <c r="C1271" s="6" t="s">
        <v>3346</v>
      </c>
      <c r="D1271" s="29">
        <v>536.25599999999997</v>
      </c>
    </row>
    <row r="1272" spans="1:4">
      <c r="A1272" s="16" t="s">
        <v>2922</v>
      </c>
      <c r="B1272" s="2" t="s">
        <v>2926</v>
      </c>
      <c r="C1272" s="6" t="s">
        <v>3346</v>
      </c>
      <c r="D1272" s="29">
        <v>536.25599999999997</v>
      </c>
    </row>
    <row r="1273" spans="1:4">
      <c r="A1273" s="16" t="s">
        <v>488</v>
      </c>
      <c r="B1273" s="2" t="s">
        <v>2484</v>
      </c>
      <c r="C1273" s="6" t="s">
        <v>3676</v>
      </c>
      <c r="D1273" s="29">
        <v>305.76</v>
      </c>
    </row>
    <row r="1274" spans="1:4">
      <c r="A1274" s="16" t="s">
        <v>488</v>
      </c>
      <c r="B1274" s="2" t="s">
        <v>2485</v>
      </c>
      <c r="C1274" s="6" t="s">
        <v>3677</v>
      </c>
      <c r="D1274" s="29">
        <v>811.43999999999994</v>
      </c>
    </row>
    <row r="1275" spans="1:4">
      <c r="A1275" s="16" t="s">
        <v>188</v>
      </c>
      <c r="B1275" s="2" t="s">
        <v>1111</v>
      </c>
      <c r="C1275" s="6" t="s">
        <v>3679</v>
      </c>
      <c r="D1275" s="29">
        <v>275.18399999999997</v>
      </c>
    </row>
    <row r="1276" spans="1:4">
      <c r="A1276" s="16" t="s">
        <v>189</v>
      </c>
      <c r="B1276" s="2" t="s">
        <v>1605</v>
      </c>
      <c r="C1276" s="6" t="s">
        <v>3678</v>
      </c>
      <c r="D1276" s="29">
        <v>536.25599999999997</v>
      </c>
    </row>
    <row r="1277" spans="1:4">
      <c r="A1277" s="16" t="s">
        <v>188</v>
      </c>
      <c r="B1277" s="2" t="s">
        <v>1109</v>
      </c>
      <c r="C1277" s="6" t="s">
        <v>3680</v>
      </c>
      <c r="D1277" s="29">
        <v>872.59199999999998</v>
      </c>
    </row>
    <row r="1278" spans="1:4">
      <c r="A1278" s="16" t="s">
        <v>188</v>
      </c>
      <c r="B1278" s="2" t="s">
        <v>1110</v>
      </c>
      <c r="C1278" s="6" t="s">
        <v>3681</v>
      </c>
      <c r="D1278" s="29">
        <v>1338.288</v>
      </c>
    </row>
    <row r="1279" spans="1:4">
      <c r="A1279" s="16" t="s">
        <v>188</v>
      </c>
      <c r="B1279" s="2" t="s">
        <v>1112</v>
      </c>
      <c r="C1279" s="6" t="s">
        <v>3682</v>
      </c>
      <c r="D1279" s="29">
        <v>2676.576</v>
      </c>
    </row>
    <row r="1280" spans="1:4">
      <c r="A1280" s="16" t="s">
        <v>188</v>
      </c>
      <c r="B1280" s="2" t="s">
        <v>1113</v>
      </c>
      <c r="C1280" s="6" t="s">
        <v>3683</v>
      </c>
      <c r="D1280" s="29">
        <v>689.13599999999997</v>
      </c>
    </row>
    <row r="1281" spans="1:4">
      <c r="A1281" s="16" t="s">
        <v>188</v>
      </c>
      <c r="B1281" s="2" t="s">
        <v>1114</v>
      </c>
      <c r="C1281" s="6" t="s">
        <v>3684</v>
      </c>
      <c r="D1281" s="29">
        <v>811.43999999999994</v>
      </c>
    </row>
    <row r="1282" spans="1:4">
      <c r="A1282" s="16" t="s">
        <v>190</v>
      </c>
      <c r="B1282" s="7" t="s">
        <v>5805</v>
      </c>
      <c r="C1282" s="11" t="s">
        <v>5853</v>
      </c>
      <c r="D1282" s="30" t="e">
        <v>#VALUE!</v>
      </c>
    </row>
    <row r="1283" spans="1:4">
      <c r="A1283" s="16" t="s">
        <v>190</v>
      </c>
      <c r="B1283" s="7" t="s">
        <v>5804</v>
      </c>
      <c r="C1283" s="11" t="s">
        <v>5852</v>
      </c>
      <c r="D1283" s="30" t="e">
        <v>#VALUE!</v>
      </c>
    </row>
    <row r="1284" spans="1:4">
      <c r="A1284" s="16" t="s">
        <v>190</v>
      </c>
      <c r="B1284" s="7" t="s">
        <v>5806</v>
      </c>
      <c r="C1284" s="11" t="s">
        <v>5854</v>
      </c>
      <c r="D1284" s="30" t="e">
        <v>#VALUE!</v>
      </c>
    </row>
    <row r="1285" spans="1:4">
      <c r="A1285" s="16" t="s">
        <v>190</v>
      </c>
      <c r="B1285" s="2" t="s">
        <v>1606</v>
      </c>
      <c r="C1285" s="6" t="s">
        <v>3702</v>
      </c>
      <c r="D1285" s="29" t="e">
        <v>#VALUE!</v>
      </c>
    </row>
    <row r="1286" spans="1:4">
      <c r="A1286" s="16" t="s">
        <v>190</v>
      </c>
      <c r="B1286" s="2" t="s">
        <v>1607</v>
      </c>
      <c r="C1286" s="6" t="s">
        <v>3703</v>
      </c>
      <c r="D1286" s="29">
        <v>842.01599999999996</v>
      </c>
    </row>
    <row r="1287" spans="1:4">
      <c r="A1287" s="16" t="s">
        <v>190</v>
      </c>
      <c r="B1287" s="2" t="s">
        <v>1608</v>
      </c>
      <c r="C1287" s="6" t="s">
        <v>3704</v>
      </c>
      <c r="D1287" s="29">
        <v>689.13599999999997</v>
      </c>
    </row>
    <row r="1288" spans="1:4">
      <c r="A1288" s="16" t="s">
        <v>489</v>
      </c>
      <c r="B1288" s="2" t="s">
        <v>2069</v>
      </c>
      <c r="C1288" s="6" t="s">
        <v>3720</v>
      </c>
      <c r="D1288" s="29">
        <v>811.43999999999994</v>
      </c>
    </row>
    <row r="1289" spans="1:4">
      <c r="A1289" s="16" t="s">
        <v>489</v>
      </c>
      <c r="B1289" s="2" t="s">
        <v>2070</v>
      </c>
      <c r="C1289" s="6" t="s">
        <v>3721</v>
      </c>
      <c r="D1289" s="29">
        <v>536.25599999999997</v>
      </c>
    </row>
    <row r="1290" spans="1:4">
      <c r="A1290" s="16" t="s">
        <v>489</v>
      </c>
      <c r="B1290" s="2" t="s">
        <v>2071</v>
      </c>
      <c r="C1290" s="6" t="s">
        <v>3722</v>
      </c>
      <c r="D1290" s="29">
        <v>421.00799999999998</v>
      </c>
    </row>
    <row r="1291" spans="1:4">
      <c r="A1291" s="16" t="s">
        <v>191</v>
      </c>
      <c r="B1291" s="2" t="s">
        <v>1609</v>
      </c>
      <c r="C1291" s="6" t="s">
        <v>3730</v>
      </c>
      <c r="D1291" s="29">
        <v>505.67999999999995</v>
      </c>
    </row>
    <row r="1292" spans="1:4">
      <c r="A1292" s="16" t="s">
        <v>191</v>
      </c>
      <c r="B1292" s="2" t="s">
        <v>1610</v>
      </c>
      <c r="C1292" s="6" t="s">
        <v>3731</v>
      </c>
      <c r="D1292" s="29">
        <v>811.43999999999994</v>
      </c>
    </row>
    <row r="1293" spans="1:4">
      <c r="A1293" s="16" t="s">
        <v>625</v>
      </c>
      <c r="B1293" s="2" t="s">
        <v>1615</v>
      </c>
      <c r="C1293" s="6" t="s">
        <v>3755</v>
      </c>
      <c r="D1293" s="29">
        <v>811.43999999999994</v>
      </c>
    </row>
    <row r="1294" spans="1:4">
      <c r="A1294" s="7" t="s">
        <v>5897</v>
      </c>
      <c r="B1294" s="2" t="s">
        <v>1616</v>
      </c>
      <c r="C1294" s="6" t="s">
        <v>3756</v>
      </c>
      <c r="D1294" s="29">
        <v>12994.8</v>
      </c>
    </row>
    <row r="1295" spans="1:4">
      <c r="A1295" s="16" t="s">
        <v>625</v>
      </c>
      <c r="B1295" s="2" t="s">
        <v>1617</v>
      </c>
      <c r="C1295" s="6" t="s">
        <v>3757</v>
      </c>
      <c r="D1295" s="29">
        <v>1208.9279999999999</v>
      </c>
    </row>
    <row r="1296" spans="1:4">
      <c r="A1296" s="7" t="s">
        <v>5897</v>
      </c>
      <c r="B1296" s="2" t="s">
        <v>1618</v>
      </c>
      <c r="C1296" s="6" t="s">
        <v>3758</v>
      </c>
      <c r="D1296" s="29">
        <v>20638.8</v>
      </c>
    </row>
    <row r="1297" spans="1:4">
      <c r="A1297" s="16" t="s">
        <v>625</v>
      </c>
      <c r="B1297" s="2" t="s">
        <v>2955</v>
      </c>
      <c r="C1297" s="6" t="s">
        <v>3346</v>
      </c>
      <c r="D1297" s="29">
        <v>1208.9279999999999</v>
      </c>
    </row>
    <row r="1298" spans="1:4">
      <c r="A1298" s="16" t="s">
        <v>625</v>
      </c>
      <c r="B1298" s="2" t="s">
        <v>1619</v>
      </c>
      <c r="C1298" s="6" t="s">
        <v>3759</v>
      </c>
      <c r="D1298" s="29">
        <v>6115.2</v>
      </c>
    </row>
    <row r="1299" spans="1:4">
      <c r="A1299" s="16" t="s">
        <v>625</v>
      </c>
      <c r="B1299" s="2" t="s">
        <v>1611</v>
      </c>
      <c r="C1299" s="6" t="s">
        <v>3760</v>
      </c>
      <c r="D1299" s="29">
        <v>994.89599999999996</v>
      </c>
    </row>
    <row r="1300" spans="1:4">
      <c r="A1300" s="16" t="s">
        <v>625</v>
      </c>
      <c r="B1300" s="2" t="s">
        <v>1612</v>
      </c>
      <c r="C1300" s="6" t="s">
        <v>3761</v>
      </c>
      <c r="D1300" s="29">
        <v>1208.9279999999999</v>
      </c>
    </row>
    <row r="1301" spans="1:4">
      <c r="A1301" s="16" t="s">
        <v>625</v>
      </c>
      <c r="B1301" s="2" t="s">
        <v>1613</v>
      </c>
      <c r="C1301" s="6" t="s">
        <v>3762</v>
      </c>
      <c r="D1301" s="29">
        <v>4586.3999999999996</v>
      </c>
    </row>
    <row r="1302" spans="1:4">
      <c r="A1302" s="16" t="s">
        <v>625</v>
      </c>
      <c r="B1302" s="2" t="s">
        <v>1614</v>
      </c>
      <c r="C1302" s="6" t="s">
        <v>3763</v>
      </c>
      <c r="D1302" s="29">
        <v>2483.7119999999995</v>
      </c>
    </row>
    <row r="1303" spans="1:4">
      <c r="A1303" s="16" t="s">
        <v>192</v>
      </c>
      <c r="B1303" s="2" t="s">
        <v>1152</v>
      </c>
      <c r="C1303" s="6" t="s">
        <v>3773</v>
      </c>
      <c r="D1303" s="29">
        <v>689.13599999999997</v>
      </c>
    </row>
    <row r="1304" spans="1:4">
      <c r="A1304" s="16" t="s">
        <v>192</v>
      </c>
      <c r="B1304" s="2" t="s">
        <v>1150</v>
      </c>
      <c r="C1304" s="6" t="s">
        <v>3774</v>
      </c>
      <c r="D1304" s="29">
        <v>536.25599999999997</v>
      </c>
    </row>
    <row r="1305" spans="1:4">
      <c r="A1305" s="16" t="s">
        <v>192</v>
      </c>
      <c r="B1305" s="2" t="s">
        <v>1149</v>
      </c>
      <c r="C1305" s="6" t="s">
        <v>3775</v>
      </c>
      <c r="D1305" s="29">
        <v>689.13599999999997</v>
      </c>
    </row>
    <row r="1306" spans="1:4">
      <c r="A1306" s="16" t="s">
        <v>192</v>
      </c>
      <c r="B1306" s="2" t="s">
        <v>1151</v>
      </c>
      <c r="C1306" s="6" t="s">
        <v>3776</v>
      </c>
      <c r="D1306" s="29">
        <v>505.67999999999995</v>
      </c>
    </row>
    <row r="1307" spans="1:4">
      <c r="A1307" s="16" t="s">
        <v>193</v>
      </c>
      <c r="B1307" s="2" t="s">
        <v>1626</v>
      </c>
      <c r="C1307" s="6" t="s">
        <v>3777</v>
      </c>
      <c r="D1307" s="29">
        <v>764.4</v>
      </c>
    </row>
    <row r="1308" spans="1:4">
      <c r="A1308" s="16" t="s">
        <v>193</v>
      </c>
      <c r="B1308" s="2" t="s">
        <v>1620</v>
      </c>
      <c r="C1308" s="6" t="s">
        <v>3778</v>
      </c>
      <c r="D1308" s="29">
        <v>872.59199999999998</v>
      </c>
    </row>
    <row r="1309" spans="1:4">
      <c r="A1309" s="16" t="s">
        <v>193</v>
      </c>
      <c r="B1309" s="2" t="s">
        <v>1621</v>
      </c>
      <c r="C1309" s="6" t="s">
        <v>3779</v>
      </c>
      <c r="D1309" s="29">
        <v>1912.1759999999999</v>
      </c>
    </row>
    <row r="1310" spans="1:4">
      <c r="A1310" s="16" t="s">
        <v>193</v>
      </c>
      <c r="B1310" s="2" t="s">
        <v>1622</v>
      </c>
      <c r="C1310" s="6" t="s">
        <v>3780</v>
      </c>
      <c r="D1310" s="29">
        <v>1912.1759999999999</v>
      </c>
    </row>
    <row r="1311" spans="1:4">
      <c r="A1311" s="16" t="s">
        <v>193</v>
      </c>
      <c r="B1311" s="2" t="s">
        <v>1623</v>
      </c>
      <c r="C1311" s="6" t="s">
        <v>3781</v>
      </c>
      <c r="D1311" s="29">
        <v>3822</v>
      </c>
    </row>
    <row r="1312" spans="1:4">
      <c r="A1312" s="16" t="s">
        <v>193</v>
      </c>
      <c r="B1312" s="2" t="s">
        <v>1624</v>
      </c>
      <c r="C1312" s="6" t="s">
        <v>3782</v>
      </c>
      <c r="D1312" s="29">
        <v>1422.9599999999998</v>
      </c>
    </row>
    <row r="1313" spans="1:4">
      <c r="A1313" s="16" t="s">
        <v>193</v>
      </c>
      <c r="B1313" s="2" t="s">
        <v>1625</v>
      </c>
      <c r="C1313" s="6" t="s">
        <v>3783</v>
      </c>
      <c r="D1313" s="29">
        <v>1063.1039999999998</v>
      </c>
    </row>
    <row r="1314" spans="1:4">
      <c r="A1314" s="16" t="s">
        <v>490</v>
      </c>
      <c r="B1314" s="2" t="s">
        <v>2074</v>
      </c>
      <c r="C1314" s="6" t="s">
        <v>3801</v>
      </c>
      <c r="D1314" s="29">
        <v>811.43999999999994</v>
      </c>
    </row>
    <row r="1315" spans="1:4">
      <c r="A1315" s="16" t="s">
        <v>490</v>
      </c>
      <c r="B1315" s="2" t="s">
        <v>2072</v>
      </c>
      <c r="C1315" s="6" t="s">
        <v>3802</v>
      </c>
      <c r="D1315" s="29">
        <v>1728.7199999999998</v>
      </c>
    </row>
    <row r="1316" spans="1:4">
      <c r="A1316" s="16" t="s">
        <v>490</v>
      </c>
      <c r="B1316" s="2" t="s">
        <v>2073</v>
      </c>
      <c r="C1316" s="6" t="s">
        <v>3803</v>
      </c>
      <c r="D1316" s="29">
        <v>2751.8399999999997</v>
      </c>
    </row>
    <row r="1317" spans="1:4">
      <c r="A1317" s="16" t="s">
        <v>194</v>
      </c>
      <c r="B1317" s="2" t="s">
        <v>1121</v>
      </c>
      <c r="C1317" s="6" t="s">
        <v>3818</v>
      </c>
      <c r="D1317" s="29">
        <v>230.49599999999998</v>
      </c>
    </row>
    <row r="1318" spans="1:4">
      <c r="A1318" s="7" t="s">
        <v>5899</v>
      </c>
      <c r="B1318" s="2" t="s">
        <v>1385</v>
      </c>
      <c r="C1318" s="6" t="s">
        <v>3819</v>
      </c>
      <c r="D1318" s="29">
        <v>3822</v>
      </c>
    </row>
    <row r="1319" spans="1:4">
      <c r="A1319" s="16" t="s">
        <v>194</v>
      </c>
      <c r="B1319" s="2" t="s">
        <v>1120</v>
      </c>
      <c r="C1319" s="6" t="s">
        <v>3820</v>
      </c>
      <c r="D1319" s="29">
        <v>726.76799999999992</v>
      </c>
    </row>
    <row r="1320" spans="1:4">
      <c r="A1320" s="16" t="s">
        <v>194</v>
      </c>
      <c r="B1320" s="2" t="s">
        <v>1123</v>
      </c>
      <c r="C1320" s="6" t="s">
        <v>3821</v>
      </c>
      <c r="D1320" s="29">
        <v>1375.9199999999998</v>
      </c>
    </row>
    <row r="1321" spans="1:4">
      <c r="A1321" s="16" t="s">
        <v>194</v>
      </c>
      <c r="B1321" s="2" t="s">
        <v>1124</v>
      </c>
      <c r="C1321" s="6" t="s">
        <v>3822</v>
      </c>
      <c r="D1321" s="29">
        <v>2140.3199999999997</v>
      </c>
    </row>
    <row r="1322" spans="1:4">
      <c r="A1322" s="16" t="s">
        <v>194</v>
      </c>
      <c r="B1322" s="2" t="s">
        <v>1384</v>
      </c>
      <c r="C1322" s="6" t="s">
        <v>3823</v>
      </c>
      <c r="D1322" s="29">
        <v>305.76</v>
      </c>
    </row>
    <row r="1323" spans="1:4">
      <c r="A1323" s="16" t="s">
        <v>194</v>
      </c>
      <c r="B1323" s="2" t="s">
        <v>2953</v>
      </c>
      <c r="C1323" s="6" t="s">
        <v>3346</v>
      </c>
      <c r="D1323" s="29">
        <v>611.52</v>
      </c>
    </row>
    <row r="1324" spans="1:4">
      <c r="A1324" s="16" t="s">
        <v>194</v>
      </c>
      <c r="B1324" s="2" t="s">
        <v>1122</v>
      </c>
      <c r="C1324" s="6" t="s">
        <v>3824</v>
      </c>
      <c r="D1324" s="29">
        <v>611.52</v>
      </c>
    </row>
    <row r="1325" spans="1:4">
      <c r="A1325" s="16" t="s">
        <v>195</v>
      </c>
      <c r="B1325" s="2" t="s">
        <v>1107</v>
      </c>
      <c r="C1325" s="6" t="s">
        <v>3828</v>
      </c>
      <c r="D1325" s="29">
        <v>458.64</v>
      </c>
    </row>
    <row r="1326" spans="1:4">
      <c r="A1326" s="16" t="s">
        <v>195</v>
      </c>
      <c r="B1326" s="2" t="s">
        <v>1106</v>
      </c>
      <c r="C1326" s="6" t="s">
        <v>3829</v>
      </c>
      <c r="D1326" s="29">
        <v>1147.7760000000001</v>
      </c>
    </row>
    <row r="1327" spans="1:4">
      <c r="A1327" s="16" t="s">
        <v>195</v>
      </c>
      <c r="B1327" s="2" t="s">
        <v>1108</v>
      </c>
      <c r="C1327" s="6" t="s">
        <v>3830</v>
      </c>
      <c r="D1327" s="29">
        <v>2065.0559999999996</v>
      </c>
    </row>
    <row r="1328" spans="1:4">
      <c r="A1328" s="16" t="s">
        <v>195</v>
      </c>
      <c r="B1328" s="2" t="s">
        <v>1105</v>
      </c>
      <c r="C1328" s="6" t="s">
        <v>3831</v>
      </c>
      <c r="D1328" s="29">
        <v>3057.6</v>
      </c>
    </row>
    <row r="1329" spans="1:4">
      <c r="A1329" s="16" t="s">
        <v>196</v>
      </c>
      <c r="B1329" s="2" t="s">
        <v>2911</v>
      </c>
      <c r="C1329" s="6" t="s">
        <v>3346</v>
      </c>
      <c r="D1329" s="29">
        <v>689.13599999999997</v>
      </c>
    </row>
    <row r="1330" spans="1:4">
      <c r="A1330" s="16" t="s">
        <v>196</v>
      </c>
      <c r="B1330" s="2" t="s">
        <v>2912</v>
      </c>
      <c r="C1330" s="6" t="s">
        <v>3346</v>
      </c>
      <c r="D1330" s="29">
        <v>787.92</v>
      </c>
    </row>
    <row r="1331" spans="1:4">
      <c r="A1331" s="16" t="s">
        <v>196</v>
      </c>
      <c r="B1331" s="2" t="s">
        <v>1627</v>
      </c>
      <c r="C1331" s="6" t="s">
        <v>3850</v>
      </c>
      <c r="D1331" s="29">
        <v>780.86400000000003</v>
      </c>
    </row>
    <row r="1332" spans="1:4">
      <c r="A1332" s="16" t="s">
        <v>196</v>
      </c>
      <c r="B1332" s="2" t="s">
        <v>1628</v>
      </c>
      <c r="C1332" s="6" t="s">
        <v>3851</v>
      </c>
      <c r="D1332" s="29">
        <v>780.86400000000003</v>
      </c>
    </row>
    <row r="1333" spans="1:4">
      <c r="A1333" s="16" t="s">
        <v>491</v>
      </c>
      <c r="B1333" s="2" t="s">
        <v>2486</v>
      </c>
      <c r="C1333" s="6" t="s">
        <v>3926</v>
      </c>
      <c r="D1333" s="29">
        <v>597.4079999999999</v>
      </c>
    </row>
    <row r="1334" spans="1:4">
      <c r="A1334" s="16" t="s">
        <v>491</v>
      </c>
      <c r="B1334" s="2" t="s">
        <v>2487</v>
      </c>
      <c r="C1334" s="6" t="s">
        <v>3927</v>
      </c>
      <c r="D1334" s="29">
        <v>597.4079999999999</v>
      </c>
    </row>
    <row r="1335" spans="1:4">
      <c r="A1335" s="16" t="s">
        <v>491</v>
      </c>
      <c r="B1335" s="2" t="s">
        <v>2488</v>
      </c>
      <c r="C1335" s="6" t="s">
        <v>3928</v>
      </c>
      <c r="D1335" s="29">
        <v>536.25599999999997</v>
      </c>
    </row>
    <row r="1336" spans="1:4">
      <c r="A1336" s="16" t="s">
        <v>491</v>
      </c>
      <c r="B1336" s="2" t="s">
        <v>2489</v>
      </c>
      <c r="C1336" s="6" t="s">
        <v>3929</v>
      </c>
      <c r="D1336" s="29">
        <v>536.25599999999997</v>
      </c>
    </row>
    <row r="1337" spans="1:4">
      <c r="A1337" s="16" t="s">
        <v>197</v>
      </c>
      <c r="B1337" s="2" t="s">
        <v>1918</v>
      </c>
      <c r="C1337" s="6" t="s">
        <v>3930</v>
      </c>
      <c r="D1337" s="29">
        <v>305.76</v>
      </c>
    </row>
    <row r="1338" spans="1:4">
      <c r="A1338" s="16" t="s">
        <v>197</v>
      </c>
      <c r="B1338" s="2" t="s">
        <v>1917</v>
      </c>
      <c r="C1338" s="6" t="s">
        <v>3931</v>
      </c>
      <c r="D1338" s="29">
        <v>2217.9359999999997</v>
      </c>
    </row>
    <row r="1339" spans="1:4">
      <c r="A1339" s="16" t="s">
        <v>197</v>
      </c>
      <c r="B1339" s="2" t="s">
        <v>1920</v>
      </c>
      <c r="C1339" s="6" t="s">
        <v>3932</v>
      </c>
      <c r="D1339" s="29">
        <v>842.01599999999996</v>
      </c>
    </row>
    <row r="1340" spans="1:4">
      <c r="A1340" s="16" t="s">
        <v>197</v>
      </c>
      <c r="B1340" s="2" t="s">
        <v>1921</v>
      </c>
      <c r="C1340" s="6" t="s">
        <v>3933</v>
      </c>
      <c r="D1340" s="29">
        <v>536.25599999999997</v>
      </c>
    </row>
    <row r="1341" spans="1:4">
      <c r="A1341" s="16" t="s">
        <v>197</v>
      </c>
      <c r="B1341" s="2" t="s">
        <v>1916</v>
      </c>
      <c r="C1341" s="6" t="s">
        <v>3934</v>
      </c>
      <c r="D1341" s="29">
        <v>1528.8</v>
      </c>
    </row>
    <row r="1342" spans="1:4">
      <c r="A1342" s="16" t="s">
        <v>197</v>
      </c>
      <c r="B1342" s="2" t="s">
        <v>1922</v>
      </c>
      <c r="C1342" s="6" t="s">
        <v>3935</v>
      </c>
      <c r="D1342" s="29">
        <v>994.89599999999996</v>
      </c>
    </row>
    <row r="1343" spans="1:4">
      <c r="A1343" s="16" t="s">
        <v>197</v>
      </c>
      <c r="B1343" s="2" t="s">
        <v>1919</v>
      </c>
      <c r="C1343" s="6" t="s">
        <v>3936</v>
      </c>
      <c r="D1343" s="29">
        <v>757.34399999999994</v>
      </c>
    </row>
    <row r="1344" spans="1:4">
      <c r="A1344" s="16" t="s">
        <v>198</v>
      </c>
      <c r="B1344" s="2" t="s">
        <v>1629</v>
      </c>
      <c r="C1344" s="6" t="s">
        <v>3949</v>
      </c>
      <c r="D1344" s="29">
        <v>413.95199999999994</v>
      </c>
    </row>
    <row r="1345" spans="1:4">
      <c r="A1345" s="16" t="s">
        <v>198</v>
      </c>
      <c r="B1345" s="2" t="s">
        <v>1630</v>
      </c>
      <c r="C1345" s="6" t="s">
        <v>3950</v>
      </c>
      <c r="D1345" s="29">
        <v>413.95199999999994</v>
      </c>
    </row>
    <row r="1346" spans="1:4">
      <c r="A1346" s="16" t="s">
        <v>198</v>
      </c>
      <c r="B1346" s="2" t="s">
        <v>1631</v>
      </c>
      <c r="C1346" s="6" t="s">
        <v>3951</v>
      </c>
      <c r="D1346" s="29">
        <v>383.37600000000003</v>
      </c>
    </row>
    <row r="1347" spans="1:4">
      <c r="A1347" s="16" t="s">
        <v>198</v>
      </c>
      <c r="B1347" s="2" t="s">
        <v>1632</v>
      </c>
      <c r="C1347" s="6" t="s">
        <v>3952</v>
      </c>
      <c r="D1347" s="29">
        <v>383.37600000000003</v>
      </c>
    </row>
    <row r="1348" spans="1:4">
      <c r="A1348" s="16" t="s">
        <v>198</v>
      </c>
      <c r="B1348" s="2" t="s">
        <v>2975</v>
      </c>
      <c r="C1348" s="6" t="s">
        <v>3346</v>
      </c>
      <c r="D1348" s="29">
        <v>275.18399999999997</v>
      </c>
    </row>
    <row r="1349" spans="1:4">
      <c r="A1349" s="16" t="s">
        <v>198</v>
      </c>
      <c r="B1349" s="2" t="s">
        <v>1633</v>
      </c>
      <c r="C1349" s="6" t="s">
        <v>3953</v>
      </c>
      <c r="D1349" s="29">
        <v>1606.4159999999999</v>
      </c>
    </row>
    <row r="1350" spans="1:4">
      <c r="A1350" s="16" t="s">
        <v>198</v>
      </c>
      <c r="B1350" s="2" t="s">
        <v>1634</v>
      </c>
      <c r="C1350" s="6" t="s">
        <v>3954</v>
      </c>
      <c r="D1350" s="29">
        <v>1606.4159999999999</v>
      </c>
    </row>
    <row r="1351" spans="1:4">
      <c r="A1351" s="16" t="s">
        <v>198</v>
      </c>
      <c r="B1351" s="2" t="s">
        <v>1635</v>
      </c>
      <c r="C1351" s="6" t="s">
        <v>3955</v>
      </c>
      <c r="D1351" s="29">
        <v>1606.4159999999999</v>
      </c>
    </row>
    <row r="1352" spans="1:4">
      <c r="A1352" s="16" t="s">
        <v>198</v>
      </c>
      <c r="B1352" s="2" t="s">
        <v>1636</v>
      </c>
      <c r="C1352" s="6" t="s">
        <v>3956</v>
      </c>
      <c r="D1352" s="29">
        <v>1606.4159999999999</v>
      </c>
    </row>
    <row r="1353" spans="1:4">
      <c r="A1353" s="16" t="s">
        <v>198</v>
      </c>
      <c r="B1353" s="2" t="s">
        <v>2973</v>
      </c>
      <c r="C1353" s="6" t="s">
        <v>3346</v>
      </c>
      <c r="D1353" s="29">
        <v>1147.7760000000001</v>
      </c>
    </row>
    <row r="1354" spans="1:4">
      <c r="A1354" s="16" t="s">
        <v>198</v>
      </c>
      <c r="B1354" s="2" t="s">
        <v>2974</v>
      </c>
      <c r="C1354" s="6" t="s">
        <v>3346</v>
      </c>
      <c r="D1354" s="29">
        <v>1147.7760000000001</v>
      </c>
    </row>
    <row r="1355" spans="1:4">
      <c r="A1355" s="16" t="s">
        <v>198</v>
      </c>
      <c r="B1355" s="2" t="s">
        <v>2741</v>
      </c>
      <c r="C1355" s="6" t="s">
        <v>3957</v>
      </c>
      <c r="D1355" s="29">
        <v>421.00799999999998</v>
      </c>
    </row>
    <row r="1356" spans="1:4">
      <c r="A1356" s="16" t="s">
        <v>198</v>
      </c>
      <c r="B1356" s="2" t="s">
        <v>1637</v>
      </c>
      <c r="C1356" s="6" t="s">
        <v>3958</v>
      </c>
      <c r="D1356" s="29">
        <v>421.00799999999998</v>
      </c>
    </row>
    <row r="1357" spans="1:4">
      <c r="A1357" s="16" t="s">
        <v>198</v>
      </c>
      <c r="B1357" s="2" t="s">
        <v>1638</v>
      </c>
      <c r="C1357" s="6" t="s">
        <v>3959</v>
      </c>
      <c r="D1357" s="29">
        <v>383.37600000000003</v>
      </c>
    </row>
    <row r="1358" spans="1:4">
      <c r="A1358" s="16" t="s">
        <v>198</v>
      </c>
      <c r="B1358" s="2" t="s">
        <v>1639</v>
      </c>
      <c r="C1358" s="6" t="s">
        <v>3960</v>
      </c>
      <c r="D1358" s="29">
        <v>383.37600000000003</v>
      </c>
    </row>
    <row r="1359" spans="1:4">
      <c r="A1359" s="16" t="s">
        <v>198</v>
      </c>
      <c r="B1359" s="2" t="s">
        <v>2977</v>
      </c>
      <c r="C1359" s="6" t="s">
        <v>3346</v>
      </c>
      <c r="D1359" s="29">
        <v>275.18399999999997</v>
      </c>
    </row>
    <row r="1360" spans="1:4">
      <c r="A1360" s="16" t="s">
        <v>198</v>
      </c>
      <c r="B1360" s="2" t="s">
        <v>2976</v>
      </c>
      <c r="C1360" s="6" t="s">
        <v>3346</v>
      </c>
      <c r="D1360" s="29">
        <v>275.18399999999997</v>
      </c>
    </row>
    <row r="1361" spans="1:4">
      <c r="A1361" s="7" t="s">
        <v>5790</v>
      </c>
      <c r="B1361" s="7" t="s">
        <v>5791</v>
      </c>
      <c r="C1361" s="11" t="s">
        <v>5840</v>
      </c>
      <c r="D1361" s="30" t="e">
        <v>#VALUE!</v>
      </c>
    </row>
    <row r="1362" spans="1:4">
      <c r="A1362" s="16" t="s">
        <v>199</v>
      </c>
      <c r="B1362" s="2" t="s">
        <v>1640</v>
      </c>
      <c r="C1362" s="6" t="s">
        <v>3961</v>
      </c>
      <c r="D1362" s="29">
        <v>536.25599999999997</v>
      </c>
    </row>
    <row r="1363" spans="1:4">
      <c r="A1363" s="16" t="s">
        <v>200</v>
      </c>
      <c r="B1363" s="2" t="s">
        <v>1923</v>
      </c>
      <c r="C1363" s="6" t="s">
        <v>4029</v>
      </c>
      <c r="D1363" s="29">
        <v>230.49599999999998</v>
      </c>
    </row>
    <row r="1364" spans="1:4">
      <c r="A1364" s="16" t="s">
        <v>200</v>
      </c>
      <c r="B1364" s="2" t="s">
        <v>1925</v>
      </c>
      <c r="C1364" s="6" t="s">
        <v>4030</v>
      </c>
      <c r="D1364" s="29">
        <v>1528.8</v>
      </c>
    </row>
    <row r="1365" spans="1:4">
      <c r="A1365" s="16" t="s">
        <v>200</v>
      </c>
      <c r="B1365" s="2" t="s">
        <v>1926</v>
      </c>
      <c r="C1365" s="6" t="s">
        <v>4031</v>
      </c>
      <c r="D1365" s="29">
        <v>2217.9359999999997</v>
      </c>
    </row>
    <row r="1366" spans="1:4">
      <c r="A1366" s="16" t="s">
        <v>200</v>
      </c>
      <c r="B1366" s="2" t="s">
        <v>1924</v>
      </c>
      <c r="C1366" s="6" t="s">
        <v>4032</v>
      </c>
      <c r="D1366" s="29">
        <v>842.01599999999996</v>
      </c>
    </row>
    <row r="1367" spans="1:4">
      <c r="A1367" s="16" t="s">
        <v>492</v>
      </c>
      <c r="B1367" s="2" t="s">
        <v>2075</v>
      </c>
      <c r="C1367" s="6" t="s">
        <v>4036</v>
      </c>
      <c r="D1367" s="29">
        <v>199.92</v>
      </c>
    </row>
    <row r="1368" spans="1:4">
      <c r="A1368" s="16" t="s">
        <v>492</v>
      </c>
      <c r="B1368" s="2" t="s">
        <v>2076</v>
      </c>
      <c r="C1368" s="6" t="s">
        <v>4037</v>
      </c>
      <c r="D1368" s="29">
        <v>413.95199999999994</v>
      </c>
    </row>
    <row r="1369" spans="1:4">
      <c r="A1369" s="16" t="s">
        <v>492</v>
      </c>
      <c r="B1369" s="2" t="s">
        <v>2077</v>
      </c>
      <c r="C1369" s="6" t="s">
        <v>4038</v>
      </c>
      <c r="D1369" s="29">
        <v>536.25599999999997</v>
      </c>
    </row>
    <row r="1370" spans="1:4">
      <c r="A1370" s="16" t="s">
        <v>493</v>
      </c>
      <c r="B1370" s="2" t="s">
        <v>2078</v>
      </c>
      <c r="C1370" s="6" t="s">
        <v>4111</v>
      </c>
      <c r="D1370" s="29">
        <v>275.18399999999997</v>
      </c>
    </row>
    <row r="1371" spans="1:4">
      <c r="A1371" s="16" t="s">
        <v>493</v>
      </c>
      <c r="B1371" s="2" t="s">
        <v>2079</v>
      </c>
      <c r="C1371" s="6" t="s">
        <v>4112</v>
      </c>
      <c r="D1371" s="29">
        <v>458.64</v>
      </c>
    </row>
    <row r="1372" spans="1:4">
      <c r="A1372" s="16" t="s">
        <v>493</v>
      </c>
      <c r="B1372" s="2" t="s">
        <v>2080</v>
      </c>
      <c r="C1372" s="6" t="s">
        <v>4113</v>
      </c>
      <c r="D1372" s="29">
        <v>597.4079999999999</v>
      </c>
    </row>
    <row r="1373" spans="1:4">
      <c r="A1373" s="16" t="s">
        <v>201</v>
      </c>
      <c r="B1373" s="2" t="s">
        <v>1642</v>
      </c>
      <c r="C1373" s="6" t="s">
        <v>4116</v>
      </c>
      <c r="D1373" s="29">
        <v>343.39199999999994</v>
      </c>
    </row>
    <row r="1374" spans="1:4">
      <c r="A1374" s="16" t="s">
        <v>201</v>
      </c>
      <c r="B1374" s="2" t="s">
        <v>1643</v>
      </c>
      <c r="C1374" s="6" t="s">
        <v>4117</v>
      </c>
      <c r="D1374" s="29">
        <v>1453.5359999999998</v>
      </c>
    </row>
    <row r="1375" spans="1:4">
      <c r="A1375" s="16" t="s">
        <v>201</v>
      </c>
      <c r="B1375" s="2" t="s">
        <v>1644</v>
      </c>
      <c r="C1375" s="6" t="s">
        <v>4118</v>
      </c>
      <c r="D1375" s="29">
        <v>2370.8159999999998</v>
      </c>
    </row>
    <row r="1376" spans="1:4">
      <c r="A1376" s="16" t="s">
        <v>201</v>
      </c>
      <c r="B1376" s="2" t="s">
        <v>1641</v>
      </c>
      <c r="C1376" s="6" t="s">
        <v>4119</v>
      </c>
      <c r="D1376" s="29">
        <v>689.13599999999997</v>
      </c>
    </row>
    <row r="1377" spans="1:4">
      <c r="A1377" s="16" t="s">
        <v>494</v>
      </c>
      <c r="B1377" s="2" t="s">
        <v>2081</v>
      </c>
      <c r="C1377" s="6" t="s">
        <v>4179</v>
      </c>
      <c r="D1377" s="29">
        <v>275.18399999999997</v>
      </c>
    </row>
    <row r="1378" spans="1:4">
      <c r="A1378" s="16" t="s">
        <v>494</v>
      </c>
      <c r="B1378" s="2" t="s">
        <v>2082</v>
      </c>
      <c r="C1378" s="6" t="s">
        <v>4180</v>
      </c>
      <c r="D1378" s="29">
        <v>199.92</v>
      </c>
    </row>
    <row r="1379" spans="1:4">
      <c r="A1379" s="16" t="s">
        <v>494</v>
      </c>
      <c r="B1379" s="2" t="s">
        <v>2083</v>
      </c>
      <c r="C1379" s="6" t="s">
        <v>4181</v>
      </c>
      <c r="D1379" s="29">
        <v>305.76</v>
      </c>
    </row>
    <row r="1380" spans="1:4">
      <c r="A1380" s="16" t="s">
        <v>494</v>
      </c>
      <c r="B1380" s="2" t="s">
        <v>2084</v>
      </c>
      <c r="C1380" s="6" t="s">
        <v>4182</v>
      </c>
      <c r="D1380" s="29">
        <v>230.49599999999998</v>
      </c>
    </row>
    <row r="1381" spans="1:4">
      <c r="A1381" s="16" t="s">
        <v>495</v>
      </c>
      <c r="B1381" s="2" t="s">
        <v>2087</v>
      </c>
      <c r="C1381" s="6" t="s">
        <v>4183</v>
      </c>
      <c r="D1381" s="29">
        <v>536.25599999999997</v>
      </c>
    </row>
    <row r="1382" spans="1:4">
      <c r="A1382" s="16" t="s">
        <v>495</v>
      </c>
      <c r="B1382" s="2" t="s">
        <v>2085</v>
      </c>
      <c r="C1382" s="6" t="s">
        <v>4184</v>
      </c>
      <c r="D1382" s="29">
        <v>2126.2079999999996</v>
      </c>
    </row>
    <row r="1383" spans="1:4">
      <c r="A1383" s="16" t="s">
        <v>495</v>
      </c>
      <c r="B1383" s="2" t="s">
        <v>2086</v>
      </c>
      <c r="C1383" s="6" t="s">
        <v>4185</v>
      </c>
      <c r="D1383" s="29">
        <v>2751.8399999999997</v>
      </c>
    </row>
    <row r="1384" spans="1:4">
      <c r="A1384" s="16" t="s">
        <v>496</v>
      </c>
      <c r="B1384" s="2" t="s">
        <v>2493</v>
      </c>
      <c r="C1384" s="6" t="s">
        <v>4203</v>
      </c>
      <c r="D1384" s="29">
        <v>536.25599999999997</v>
      </c>
    </row>
    <row r="1385" spans="1:4">
      <c r="A1385" s="16" t="s">
        <v>496</v>
      </c>
      <c r="B1385" s="2" t="s">
        <v>2490</v>
      </c>
      <c r="C1385" s="6" t="s">
        <v>4204</v>
      </c>
      <c r="D1385" s="29">
        <v>1667.5679999999998</v>
      </c>
    </row>
    <row r="1386" spans="1:4">
      <c r="A1386" s="16" t="s">
        <v>496</v>
      </c>
      <c r="B1386" s="2" t="s">
        <v>2491</v>
      </c>
      <c r="C1386" s="6" t="s">
        <v>4205</v>
      </c>
      <c r="D1386" s="29">
        <v>458.64</v>
      </c>
    </row>
    <row r="1387" spans="1:4">
      <c r="A1387" s="16" t="s">
        <v>496</v>
      </c>
      <c r="B1387" s="2" t="s">
        <v>2492</v>
      </c>
      <c r="C1387" s="6" t="s">
        <v>4206</v>
      </c>
      <c r="D1387" s="29">
        <v>1070.1599999999999</v>
      </c>
    </row>
    <row r="1388" spans="1:4">
      <c r="A1388" s="16" t="s">
        <v>2984</v>
      </c>
      <c r="B1388" s="2" t="s">
        <v>2985</v>
      </c>
      <c r="C1388" s="6" t="s">
        <v>3346</v>
      </c>
      <c r="D1388" s="29">
        <v>230.49599999999998</v>
      </c>
    </row>
    <row r="1389" spans="1:4">
      <c r="A1389" s="16" t="s">
        <v>2984</v>
      </c>
      <c r="B1389" s="2" t="s">
        <v>2986</v>
      </c>
      <c r="C1389" s="6" t="s">
        <v>3346</v>
      </c>
      <c r="D1389" s="29">
        <v>230.49599999999998</v>
      </c>
    </row>
    <row r="1390" spans="1:4">
      <c r="A1390" s="16" t="s">
        <v>2984</v>
      </c>
      <c r="B1390" s="2" t="s">
        <v>2987</v>
      </c>
      <c r="C1390" s="6" t="s">
        <v>3346</v>
      </c>
      <c r="D1390" s="29">
        <v>230.49599999999998</v>
      </c>
    </row>
    <row r="1391" spans="1:4">
      <c r="A1391" s="16" t="s">
        <v>202</v>
      </c>
      <c r="B1391" s="2" t="s">
        <v>1645</v>
      </c>
      <c r="C1391" s="6" t="s">
        <v>4240</v>
      </c>
      <c r="D1391" s="29">
        <v>458.64</v>
      </c>
    </row>
    <row r="1392" spans="1:4">
      <c r="A1392" s="16" t="s">
        <v>202</v>
      </c>
      <c r="B1392" s="2" t="s">
        <v>1646</v>
      </c>
      <c r="C1392" s="6" t="s">
        <v>4241</v>
      </c>
      <c r="D1392" s="29">
        <v>1081.92</v>
      </c>
    </row>
    <row r="1393" spans="1:4">
      <c r="A1393" s="7" t="s">
        <v>5904</v>
      </c>
      <c r="B1393" s="2" t="s">
        <v>2088</v>
      </c>
      <c r="C1393" s="6" t="s">
        <v>4256</v>
      </c>
      <c r="D1393" s="29">
        <v>7644</v>
      </c>
    </row>
    <row r="1394" spans="1:4">
      <c r="A1394" s="16" t="s">
        <v>497</v>
      </c>
      <c r="B1394" s="2" t="s">
        <v>2092</v>
      </c>
      <c r="C1394" s="6" t="s">
        <v>4257</v>
      </c>
      <c r="D1394" s="29">
        <v>842.01599999999996</v>
      </c>
    </row>
    <row r="1395" spans="1:4">
      <c r="A1395" s="16" t="s">
        <v>497</v>
      </c>
      <c r="B1395" s="2" t="s">
        <v>2089</v>
      </c>
      <c r="C1395" s="6" t="s">
        <v>4258</v>
      </c>
      <c r="D1395" s="29">
        <v>1260.6719999999998</v>
      </c>
    </row>
    <row r="1396" spans="1:4">
      <c r="A1396" s="16" t="s">
        <v>497</v>
      </c>
      <c r="B1396" s="2" t="s">
        <v>2090</v>
      </c>
      <c r="C1396" s="6" t="s">
        <v>4259</v>
      </c>
      <c r="D1396" s="29">
        <v>4358.2560000000003</v>
      </c>
    </row>
    <row r="1397" spans="1:4">
      <c r="A1397" s="16" t="s">
        <v>497</v>
      </c>
      <c r="B1397" s="2" t="s">
        <v>2091</v>
      </c>
      <c r="C1397" s="6" t="s">
        <v>4260</v>
      </c>
      <c r="D1397" s="29">
        <v>689.13599999999997</v>
      </c>
    </row>
    <row r="1398" spans="1:4">
      <c r="A1398" s="16" t="s">
        <v>203</v>
      </c>
      <c r="B1398" s="2" t="s">
        <v>1655</v>
      </c>
      <c r="C1398" s="6" t="s">
        <v>4271</v>
      </c>
      <c r="D1398" s="29">
        <v>842.01599999999996</v>
      </c>
    </row>
    <row r="1399" spans="1:4">
      <c r="A1399" s="16" t="s">
        <v>203</v>
      </c>
      <c r="B1399" s="2" t="s">
        <v>1656</v>
      </c>
      <c r="C1399" s="6" t="s">
        <v>4272</v>
      </c>
      <c r="D1399" s="29">
        <v>842.01599999999996</v>
      </c>
    </row>
    <row r="1400" spans="1:4">
      <c r="A1400" s="16" t="s">
        <v>203</v>
      </c>
      <c r="B1400" s="2" t="s">
        <v>1657</v>
      </c>
      <c r="C1400" s="6" t="s">
        <v>4273</v>
      </c>
      <c r="D1400" s="29">
        <v>1223.04</v>
      </c>
    </row>
    <row r="1401" spans="1:4">
      <c r="A1401" s="16" t="s">
        <v>203</v>
      </c>
      <c r="B1401" s="2" t="s">
        <v>1658</v>
      </c>
      <c r="C1401" s="6" t="s">
        <v>4274</v>
      </c>
      <c r="D1401" s="29">
        <v>1223.04</v>
      </c>
    </row>
    <row r="1402" spans="1:4">
      <c r="A1402" s="16" t="s">
        <v>203</v>
      </c>
      <c r="B1402" s="2" t="s">
        <v>1647</v>
      </c>
      <c r="C1402" s="6" t="s">
        <v>4275</v>
      </c>
      <c r="D1402" s="29">
        <v>1528.8</v>
      </c>
    </row>
    <row r="1403" spans="1:4">
      <c r="A1403" s="16" t="s">
        <v>203</v>
      </c>
      <c r="B1403" s="2" t="s">
        <v>1648</v>
      </c>
      <c r="C1403" s="6" t="s">
        <v>4276</v>
      </c>
      <c r="D1403" s="29">
        <v>1528.8</v>
      </c>
    </row>
    <row r="1404" spans="1:4">
      <c r="A1404" s="16" t="s">
        <v>203</v>
      </c>
      <c r="B1404" s="2" t="s">
        <v>1649</v>
      </c>
      <c r="C1404" s="6" t="s">
        <v>4277</v>
      </c>
      <c r="D1404" s="29">
        <v>1178.3520000000001</v>
      </c>
    </row>
    <row r="1405" spans="1:4">
      <c r="A1405" s="16" t="s">
        <v>203</v>
      </c>
      <c r="B1405" s="2" t="s">
        <v>1650</v>
      </c>
      <c r="C1405" s="6" t="s">
        <v>4278</v>
      </c>
      <c r="D1405" s="29">
        <v>1178.3520000000001</v>
      </c>
    </row>
    <row r="1406" spans="1:4">
      <c r="A1406" s="16" t="s">
        <v>203</v>
      </c>
      <c r="B1406" s="2" t="s">
        <v>1651</v>
      </c>
      <c r="C1406" s="6" t="s">
        <v>4279</v>
      </c>
      <c r="D1406" s="29">
        <v>2065.0559999999996</v>
      </c>
    </row>
    <row r="1407" spans="1:4">
      <c r="A1407" s="16" t="s">
        <v>203</v>
      </c>
      <c r="B1407" s="2" t="s">
        <v>1652</v>
      </c>
      <c r="C1407" s="6" t="s">
        <v>4280</v>
      </c>
      <c r="D1407" s="29">
        <v>2065.0559999999996</v>
      </c>
    </row>
    <row r="1408" spans="1:4">
      <c r="A1408" s="16" t="s">
        <v>203</v>
      </c>
      <c r="B1408" s="2" t="s">
        <v>1653</v>
      </c>
      <c r="C1408" s="6" t="s">
        <v>4281</v>
      </c>
      <c r="D1408" s="29">
        <v>2829.4560000000001</v>
      </c>
    </row>
    <row r="1409" spans="1:4">
      <c r="A1409" s="16" t="s">
        <v>203</v>
      </c>
      <c r="B1409" s="2" t="s">
        <v>1654</v>
      </c>
      <c r="C1409" s="6" t="s">
        <v>4282</v>
      </c>
      <c r="D1409" s="29">
        <v>2829.4560000000001</v>
      </c>
    </row>
    <row r="1410" spans="1:4">
      <c r="A1410" s="16" t="s">
        <v>204</v>
      </c>
      <c r="B1410" s="2" t="s">
        <v>1659</v>
      </c>
      <c r="C1410" s="6" t="s">
        <v>4287</v>
      </c>
      <c r="D1410" s="29">
        <v>842.01599999999996</v>
      </c>
    </row>
    <row r="1411" spans="1:4">
      <c r="A1411" s="16" t="s">
        <v>204</v>
      </c>
      <c r="B1411" s="2" t="s">
        <v>1660</v>
      </c>
      <c r="C1411" s="6" t="s">
        <v>4288</v>
      </c>
      <c r="D1411" s="29">
        <v>842.01599999999996</v>
      </c>
    </row>
    <row r="1412" spans="1:4">
      <c r="A1412" s="19" t="s">
        <v>3059</v>
      </c>
      <c r="B1412" s="3" t="s">
        <v>2956</v>
      </c>
      <c r="C1412" s="6" t="s">
        <v>4283</v>
      </c>
      <c r="D1412" s="35">
        <v>842.01599999999996</v>
      </c>
    </row>
    <row r="1413" spans="1:4">
      <c r="A1413" s="16" t="s">
        <v>204</v>
      </c>
      <c r="B1413" s="2" t="s">
        <v>1661</v>
      </c>
      <c r="C1413" s="6" t="s">
        <v>4289</v>
      </c>
      <c r="D1413" s="29">
        <v>842.01599999999996</v>
      </c>
    </row>
    <row r="1414" spans="1:4">
      <c r="A1414" s="16" t="s">
        <v>204</v>
      </c>
      <c r="B1414" s="2" t="s">
        <v>1662</v>
      </c>
      <c r="C1414" s="6" t="s">
        <v>4290</v>
      </c>
      <c r="D1414" s="29">
        <v>1895.712</v>
      </c>
    </row>
    <row r="1415" spans="1:4">
      <c r="A1415" s="16" t="s">
        <v>204</v>
      </c>
      <c r="B1415" s="2" t="s">
        <v>1663</v>
      </c>
      <c r="C1415" s="6" t="s">
        <v>4291</v>
      </c>
      <c r="D1415" s="29">
        <v>1895.712</v>
      </c>
    </row>
    <row r="1416" spans="1:4">
      <c r="A1416" s="19" t="s">
        <v>3059</v>
      </c>
      <c r="B1416" s="3" t="s">
        <v>2957</v>
      </c>
      <c r="C1416" s="6" t="s">
        <v>4284</v>
      </c>
      <c r="D1416" s="35">
        <v>1895.712</v>
      </c>
    </row>
    <row r="1417" spans="1:4">
      <c r="A1417" s="16" t="s">
        <v>204</v>
      </c>
      <c r="B1417" s="2" t="s">
        <v>1664</v>
      </c>
      <c r="C1417" s="6" t="s">
        <v>4292</v>
      </c>
      <c r="D1417" s="29">
        <v>1895.712</v>
      </c>
    </row>
    <row r="1418" spans="1:4">
      <c r="A1418" s="16" t="s">
        <v>204</v>
      </c>
      <c r="B1418" s="2" t="s">
        <v>1665</v>
      </c>
      <c r="C1418" s="6" t="s">
        <v>4293</v>
      </c>
      <c r="D1418" s="29">
        <v>1300.6559999999997</v>
      </c>
    </row>
    <row r="1419" spans="1:4">
      <c r="A1419" s="16" t="s">
        <v>204</v>
      </c>
      <c r="B1419" s="2" t="s">
        <v>1666</v>
      </c>
      <c r="C1419" s="6" t="s">
        <v>4294</v>
      </c>
      <c r="D1419" s="29">
        <v>1300.6559999999997</v>
      </c>
    </row>
    <row r="1420" spans="1:4">
      <c r="A1420" s="19" t="s">
        <v>3059</v>
      </c>
      <c r="B1420" s="3" t="s">
        <v>2958</v>
      </c>
      <c r="C1420" s="6" t="s">
        <v>4285</v>
      </c>
      <c r="D1420" s="35">
        <v>1300.6559999999997</v>
      </c>
    </row>
    <row r="1421" spans="1:4">
      <c r="A1421" s="16" t="s">
        <v>204</v>
      </c>
      <c r="B1421" s="2" t="s">
        <v>1667</v>
      </c>
      <c r="C1421" s="6" t="s">
        <v>4295</v>
      </c>
      <c r="D1421" s="29">
        <v>1300.6559999999997</v>
      </c>
    </row>
    <row r="1422" spans="1:4">
      <c r="A1422" s="16" t="s">
        <v>204</v>
      </c>
      <c r="B1422" s="2" t="s">
        <v>1668</v>
      </c>
      <c r="C1422" s="6" t="s">
        <v>4296</v>
      </c>
      <c r="D1422" s="29">
        <v>903.16800000000001</v>
      </c>
    </row>
    <row r="1423" spans="1:4">
      <c r="A1423" s="16" t="s">
        <v>204</v>
      </c>
      <c r="B1423" s="2" t="s">
        <v>1669</v>
      </c>
      <c r="C1423" s="6" t="s">
        <v>4297</v>
      </c>
      <c r="D1423" s="29">
        <v>903.16800000000001</v>
      </c>
    </row>
    <row r="1424" spans="1:4">
      <c r="A1424" s="19" t="s">
        <v>3059</v>
      </c>
      <c r="B1424" s="3" t="s">
        <v>2959</v>
      </c>
      <c r="C1424" s="6" t="s">
        <v>4286</v>
      </c>
      <c r="D1424" s="35">
        <v>903.16800000000001</v>
      </c>
    </row>
    <row r="1425" spans="1:4">
      <c r="A1425" s="16" t="s">
        <v>204</v>
      </c>
      <c r="B1425" s="2" t="s">
        <v>1670</v>
      </c>
      <c r="C1425" s="6" t="s">
        <v>4298</v>
      </c>
      <c r="D1425" s="29">
        <v>903.16800000000001</v>
      </c>
    </row>
    <row r="1426" spans="1:4">
      <c r="A1426" s="16" t="s">
        <v>498</v>
      </c>
      <c r="B1426" s="2" t="s">
        <v>2095</v>
      </c>
      <c r="C1426" s="6" t="s">
        <v>4307</v>
      </c>
      <c r="D1426" s="29">
        <v>275.18399999999997</v>
      </c>
    </row>
    <row r="1427" spans="1:4">
      <c r="A1427" s="16" t="s">
        <v>498</v>
      </c>
      <c r="B1427" s="2" t="s">
        <v>2093</v>
      </c>
      <c r="C1427" s="6" t="s">
        <v>4308</v>
      </c>
      <c r="D1427" s="29">
        <v>842.01599999999996</v>
      </c>
    </row>
    <row r="1428" spans="1:4">
      <c r="A1428" s="16" t="s">
        <v>498</v>
      </c>
      <c r="B1428" s="2" t="s">
        <v>2094</v>
      </c>
      <c r="C1428" s="6" t="s">
        <v>4309</v>
      </c>
      <c r="D1428" s="29">
        <v>305.76</v>
      </c>
    </row>
    <row r="1429" spans="1:4">
      <c r="A1429" s="16" t="s">
        <v>205</v>
      </c>
      <c r="B1429" s="2" t="s">
        <v>1162</v>
      </c>
      <c r="C1429" s="6" t="s">
        <v>4358</v>
      </c>
      <c r="D1429" s="29">
        <v>642.096</v>
      </c>
    </row>
    <row r="1430" spans="1:4">
      <c r="A1430" s="16" t="s">
        <v>206</v>
      </c>
      <c r="B1430" s="2" t="s">
        <v>1671</v>
      </c>
      <c r="C1430" s="6" t="s">
        <v>4362</v>
      </c>
      <c r="D1430" s="29">
        <v>689.13599999999997</v>
      </c>
    </row>
    <row r="1431" spans="1:4">
      <c r="A1431" s="16" t="s">
        <v>205</v>
      </c>
      <c r="B1431" s="2" t="s">
        <v>1163</v>
      </c>
      <c r="C1431" s="6" t="s">
        <v>4359</v>
      </c>
      <c r="D1431" s="29">
        <v>642.096</v>
      </c>
    </row>
    <row r="1432" spans="1:4">
      <c r="A1432" s="16" t="s">
        <v>205</v>
      </c>
      <c r="B1432" s="2" t="s">
        <v>1164</v>
      </c>
      <c r="C1432" s="6" t="s">
        <v>4360</v>
      </c>
      <c r="D1432" s="29">
        <v>642.096</v>
      </c>
    </row>
    <row r="1433" spans="1:4">
      <c r="A1433" s="16" t="s">
        <v>205</v>
      </c>
      <c r="B1433" s="2" t="s">
        <v>1165</v>
      </c>
      <c r="C1433" s="6" t="s">
        <v>4361</v>
      </c>
      <c r="D1433" s="29">
        <v>642.096</v>
      </c>
    </row>
    <row r="1434" spans="1:4">
      <c r="A1434" s="16" t="s">
        <v>207</v>
      </c>
      <c r="B1434" s="2" t="s">
        <v>1675</v>
      </c>
      <c r="C1434" s="6" t="s">
        <v>4371</v>
      </c>
      <c r="D1434" s="29">
        <v>366.91199999999998</v>
      </c>
    </row>
    <row r="1435" spans="1:4">
      <c r="A1435" s="16" t="s">
        <v>207</v>
      </c>
      <c r="B1435" s="2" t="s">
        <v>1676</v>
      </c>
      <c r="C1435" s="6" t="s">
        <v>4372</v>
      </c>
      <c r="D1435" s="29">
        <v>672.67199999999991</v>
      </c>
    </row>
    <row r="1436" spans="1:4">
      <c r="A1436" s="16" t="s">
        <v>207</v>
      </c>
      <c r="B1436" s="2" t="s">
        <v>1677</v>
      </c>
      <c r="C1436" s="6" t="s">
        <v>4373</v>
      </c>
      <c r="D1436" s="29">
        <v>1300.6559999999997</v>
      </c>
    </row>
    <row r="1437" spans="1:4">
      <c r="A1437" s="16" t="s">
        <v>207</v>
      </c>
      <c r="B1437" s="2" t="s">
        <v>1672</v>
      </c>
      <c r="C1437" s="6" t="s">
        <v>4374</v>
      </c>
      <c r="D1437" s="29">
        <v>672.67199999999991</v>
      </c>
    </row>
    <row r="1438" spans="1:4">
      <c r="A1438" s="16" t="s">
        <v>207</v>
      </c>
      <c r="B1438" s="2" t="s">
        <v>1673</v>
      </c>
      <c r="C1438" s="6" t="s">
        <v>4375</v>
      </c>
      <c r="D1438" s="29">
        <v>1300.6559999999997</v>
      </c>
    </row>
    <row r="1439" spans="1:4">
      <c r="A1439" s="16" t="s">
        <v>207</v>
      </c>
      <c r="B1439" s="2" t="s">
        <v>2913</v>
      </c>
      <c r="C1439" s="6" t="s">
        <v>3346</v>
      </c>
      <c r="D1439" s="29">
        <v>994.89599999999996</v>
      </c>
    </row>
    <row r="1440" spans="1:4">
      <c r="A1440" s="16" t="s">
        <v>207</v>
      </c>
      <c r="B1440" s="2" t="s">
        <v>1674</v>
      </c>
      <c r="C1440" s="6" t="s">
        <v>4376</v>
      </c>
      <c r="D1440" s="29">
        <v>1338.288</v>
      </c>
    </row>
    <row r="1441" spans="1:4">
      <c r="A1441" s="16" t="s">
        <v>499</v>
      </c>
      <c r="B1441" s="2" t="s">
        <v>2494</v>
      </c>
      <c r="C1441" s="6" t="s">
        <v>4380</v>
      </c>
      <c r="D1441" s="29">
        <v>811.43999999999994</v>
      </c>
    </row>
    <row r="1442" spans="1:4">
      <c r="A1442" s="16" t="s">
        <v>499</v>
      </c>
      <c r="B1442" s="2" t="s">
        <v>2495</v>
      </c>
      <c r="C1442" s="6" t="s">
        <v>4381</v>
      </c>
      <c r="D1442" s="29">
        <v>917.28</v>
      </c>
    </row>
    <row r="1443" spans="1:4">
      <c r="A1443" s="16" t="s">
        <v>499</v>
      </c>
      <c r="B1443" s="2" t="s">
        <v>2496</v>
      </c>
      <c r="C1443" s="6" t="s">
        <v>4382</v>
      </c>
      <c r="D1443" s="29">
        <v>611.52</v>
      </c>
    </row>
    <row r="1444" spans="1:4">
      <c r="A1444" s="16" t="s">
        <v>499</v>
      </c>
      <c r="B1444" s="2" t="s">
        <v>2497</v>
      </c>
      <c r="C1444" s="6" t="s">
        <v>4383</v>
      </c>
      <c r="D1444" s="29">
        <v>689.13599999999997</v>
      </c>
    </row>
    <row r="1445" spans="1:4">
      <c r="A1445" s="16" t="s">
        <v>500</v>
      </c>
      <c r="B1445" s="2" t="s">
        <v>2096</v>
      </c>
      <c r="C1445" s="6" t="s">
        <v>4391</v>
      </c>
      <c r="D1445" s="29">
        <v>757.34399999999994</v>
      </c>
    </row>
    <row r="1446" spans="1:4">
      <c r="A1446" s="16" t="s">
        <v>500</v>
      </c>
      <c r="B1446" s="2" t="s">
        <v>2097</v>
      </c>
      <c r="C1446" s="6" t="s">
        <v>4392</v>
      </c>
      <c r="D1446" s="29">
        <v>757.34399999999994</v>
      </c>
    </row>
    <row r="1447" spans="1:4">
      <c r="A1447" s="16" t="s">
        <v>500</v>
      </c>
      <c r="B1447" s="2" t="s">
        <v>2098</v>
      </c>
      <c r="C1447" s="6" t="s">
        <v>4393</v>
      </c>
      <c r="D1447" s="29">
        <v>689.13599999999997</v>
      </c>
    </row>
    <row r="1448" spans="1:4">
      <c r="A1448" s="16" t="s">
        <v>500</v>
      </c>
      <c r="B1448" s="2" t="s">
        <v>2099</v>
      </c>
      <c r="C1448" s="6" t="s">
        <v>4394</v>
      </c>
      <c r="D1448" s="29" t="e">
        <v>#VALUE!</v>
      </c>
    </row>
    <row r="1449" spans="1:4">
      <c r="A1449" s="16" t="s">
        <v>500</v>
      </c>
      <c r="B1449" s="2" t="s">
        <v>2100</v>
      </c>
      <c r="C1449" s="6" t="s">
        <v>4395</v>
      </c>
      <c r="D1449" s="29">
        <v>842.01599999999996</v>
      </c>
    </row>
    <row r="1450" spans="1:4">
      <c r="A1450" s="16" t="s">
        <v>500</v>
      </c>
      <c r="B1450" s="2" t="s">
        <v>2101</v>
      </c>
      <c r="C1450" s="6" t="s">
        <v>4396</v>
      </c>
      <c r="D1450" s="29">
        <v>842.01599999999996</v>
      </c>
    </row>
    <row r="1451" spans="1:4">
      <c r="A1451" s="16" t="s">
        <v>500</v>
      </c>
      <c r="B1451" s="2" t="s">
        <v>2102</v>
      </c>
      <c r="C1451" s="6" t="s">
        <v>4397</v>
      </c>
      <c r="D1451" s="29">
        <v>689.13599999999997</v>
      </c>
    </row>
    <row r="1452" spans="1:4">
      <c r="A1452" s="16" t="s">
        <v>500</v>
      </c>
      <c r="B1452" s="2" t="s">
        <v>2103</v>
      </c>
      <c r="C1452" s="6" t="s">
        <v>4398</v>
      </c>
      <c r="D1452" s="29">
        <v>689.13599999999997</v>
      </c>
    </row>
    <row r="1453" spans="1:4">
      <c r="A1453" s="16" t="s">
        <v>2989</v>
      </c>
      <c r="B1453" s="2" t="s">
        <v>2990</v>
      </c>
      <c r="C1453" s="6" t="s">
        <v>3346</v>
      </c>
      <c r="D1453" s="29">
        <v>689.13599999999997</v>
      </c>
    </row>
    <row r="1454" spans="1:4">
      <c r="A1454" s="16" t="s">
        <v>2989</v>
      </c>
      <c r="B1454" s="2" t="s">
        <v>2992</v>
      </c>
      <c r="C1454" s="6" t="s">
        <v>3346</v>
      </c>
      <c r="D1454" s="29">
        <v>689.13599999999997</v>
      </c>
    </row>
    <row r="1455" spans="1:4">
      <c r="A1455" s="16" t="s">
        <v>2989</v>
      </c>
      <c r="B1455" s="2" t="s">
        <v>2991</v>
      </c>
      <c r="C1455" s="6" t="s">
        <v>3346</v>
      </c>
      <c r="D1455" s="29">
        <v>842.01599999999996</v>
      </c>
    </row>
    <row r="1456" spans="1:4">
      <c r="A1456" s="16" t="s">
        <v>2989</v>
      </c>
      <c r="B1456" s="2" t="s">
        <v>2993</v>
      </c>
      <c r="C1456" s="6" t="s">
        <v>3346</v>
      </c>
      <c r="D1456" s="29">
        <v>842.01599999999996</v>
      </c>
    </row>
    <row r="1457" spans="1:4">
      <c r="A1457" s="16" t="s">
        <v>208</v>
      </c>
      <c r="B1457" s="2" t="s">
        <v>1678</v>
      </c>
      <c r="C1457" s="6" t="s">
        <v>4474</v>
      </c>
      <c r="D1457" s="29">
        <v>611.52</v>
      </c>
    </row>
    <row r="1458" spans="1:4">
      <c r="A1458" s="16" t="s">
        <v>208</v>
      </c>
      <c r="B1458" s="2" t="s">
        <v>1679</v>
      </c>
      <c r="C1458" s="6" t="s">
        <v>4475</v>
      </c>
      <c r="D1458" s="29">
        <v>1117.2</v>
      </c>
    </row>
    <row r="1459" spans="1:4">
      <c r="A1459" s="16" t="s">
        <v>209</v>
      </c>
      <c r="B1459" s="2" t="s">
        <v>1682</v>
      </c>
      <c r="C1459" s="6" t="s">
        <v>4545</v>
      </c>
      <c r="D1459" s="29">
        <v>811.43999999999994</v>
      </c>
    </row>
    <row r="1460" spans="1:4">
      <c r="A1460" s="16" t="s">
        <v>209</v>
      </c>
      <c r="B1460" s="2" t="s">
        <v>1680</v>
      </c>
      <c r="C1460" s="6" t="s">
        <v>4546</v>
      </c>
      <c r="D1460" s="29" t="e">
        <v>#VALUE!</v>
      </c>
    </row>
    <row r="1461" spans="1:4">
      <c r="A1461" s="1" t="s">
        <v>209</v>
      </c>
      <c r="B1461" s="1" t="s">
        <v>1683</v>
      </c>
      <c r="C1461" s="12" t="s">
        <v>4547</v>
      </c>
      <c r="D1461" s="34">
        <v>2352</v>
      </c>
    </row>
    <row r="1462" spans="1:4">
      <c r="A1462" s="16" t="s">
        <v>209</v>
      </c>
      <c r="B1462" s="2" t="s">
        <v>1684</v>
      </c>
      <c r="C1462" s="6" t="s">
        <v>4548</v>
      </c>
      <c r="D1462" s="29">
        <v>4586.3999999999996</v>
      </c>
    </row>
    <row r="1463" spans="1:4">
      <c r="A1463" s="16" t="s">
        <v>209</v>
      </c>
      <c r="B1463" s="2" t="s">
        <v>1681</v>
      </c>
      <c r="C1463" s="6" t="s">
        <v>4549</v>
      </c>
      <c r="D1463" s="29">
        <v>1208.9279999999999</v>
      </c>
    </row>
    <row r="1464" spans="1:4">
      <c r="A1464" s="16" t="s">
        <v>637</v>
      </c>
      <c r="B1464" s="2" t="s">
        <v>1686</v>
      </c>
      <c r="C1464" s="6" t="s">
        <v>4609</v>
      </c>
      <c r="D1464" s="29">
        <v>428.06399999999996</v>
      </c>
    </row>
    <row r="1465" spans="1:4">
      <c r="A1465" s="16" t="s">
        <v>210</v>
      </c>
      <c r="B1465" s="2" t="s">
        <v>1687</v>
      </c>
      <c r="C1465" s="6" t="s">
        <v>4610</v>
      </c>
      <c r="D1465" s="29">
        <v>505.67999999999995</v>
      </c>
    </row>
    <row r="1466" spans="1:4">
      <c r="A1466" s="16" t="s">
        <v>501</v>
      </c>
      <c r="B1466" s="2" t="s">
        <v>2500</v>
      </c>
      <c r="C1466" s="6" t="s">
        <v>4604</v>
      </c>
      <c r="D1466" s="29">
        <v>550.36799999999994</v>
      </c>
    </row>
    <row r="1467" spans="1:4">
      <c r="A1467" s="16" t="s">
        <v>501</v>
      </c>
      <c r="B1467" s="2" t="s">
        <v>2501</v>
      </c>
      <c r="C1467" s="6" t="s">
        <v>4605</v>
      </c>
      <c r="D1467" s="29">
        <v>550.36799999999994</v>
      </c>
    </row>
    <row r="1468" spans="1:4">
      <c r="A1468" s="16" t="s">
        <v>636</v>
      </c>
      <c r="B1468" s="2" t="s">
        <v>1688</v>
      </c>
      <c r="C1468" s="6" t="s">
        <v>4608</v>
      </c>
      <c r="D1468" s="29">
        <v>726.76799999999992</v>
      </c>
    </row>
    <row r="1469" spans="1:4">
      <c r="A1469" s="16" t="s">
        <v>210</v>
      </c>
      <c r="B1469" s="2" t="s">
        <v>3072</v>
      </c>
      <c r="C1469" s="6" t="s">
        <v>3346</v>
      </c>
      <c r="D1469" s="29">
        <v>764.4</v>
      </c>
    </row>
    <row r="1470" spans="1:4">
      <c r="A1470" s="16" t="s">
        <v>210</v>
      </c>
      <c r="B1470" s="2" t="s">
        <v>1685</v>
      </c>
      <c r="C1470" s="6" t="s">
        <v>4611</v>
      </c>
      <c r="D1470" s="29">
        <v>1192.4639999999999</v>
      </c>
    </row>
    <row r="1471" spans="1:4">
      <c r="A1471" s="16" t="s">
        <v>501</v>
      </c>
      <c r="B1471" s="2" t="s">
        <v>2498</v>
      </c>
      <c r="C1471" s="6" t="s">
        <v>4606</v>
      </c>
      <c r="D1471" s="29">
        <v>1300.6559999999997</v>
      </c>
    </row>
    <row r="1472" spans="1:4">
      <c r="A1472" s="16" t="s">
        <v>501</v>
      </c>
      <c r="B1472" s="2" t="s">
        <v>2499</v>
      </c>
      <c r="C1472" s="6" t="s">
        <v>4607</v>
      </c>
      <c r="D1472" s="29">
        <v>1300.6559999999997</v>
      </c>
    </row>
    <row r="1473" spans="1:4">
      <c r="A1473" s="16" t="s">
        <v>211</v>
      </c>
      <c r="B1473" s="2" t="s">
        <v>1929</v>
      </c>
      <c r="C1473" s="6" t="s">
        <v>4707</v>
      </c>
      <c r="D1473" s="29">
        <v>872.59199999999998</v>
      </c>
    </row>
    <row r="1474" spans="1:4">
      <c r="A1474" s="16" t="s">
        <v>211</v>
      </c>
      <c r="B1474" s="2" t="s">
        <v>1930</v>
      </c>
      <c r="C1474" s="6" t="s">
        <v>4708</v>
      </c>
      <c r="D1474" s="29">
        <v>872.59199999999998</v>
      </c>
    </row>
    <row r="1475" spans="1:4">
      <c r="A1475" s="16" t="s">
        <v>211</v>
      </c>
      <c r="B1475" s="2" t="s">
        <v>1927</v>
      </c>
      <c r="C1475" s="6" t="s">
        <v>4709</v>
      </c>
      <c r="D1475" s="29">
        <v>872.59199999999998</v>
      </c>
    </row>
    <row r="1476" spans="1:4">
      <c r="A1476" s="16" t="s">
        <v>211</v>
      </c>
      <c r="B1476" s="2" t="s">
        <v>1928</v>
      </c>
      <c r="C1476" s="6" t="s">
        <v>4710</v>
      </c>
      <c r="D1476" s="29">
        <v>872.59199999999998</v>
      </c>
    </row>
    <row r="1477" spans="1:4">
      <c r="A1477" s="16" t="s">
        <v>212</v>
      </c>
      <c r="B1477" s="2" t="s">
        <v>1689</v>
      </c>
      <c r="C1477" s="6" t="s">
        <v>4743</v>
      </c>
      <c r="D1477" s="29">
        <v>872.59199999999998</v>
      </c>
    </row>
    <row r="1478" spans="1:4">
      <c r="A1478" s="16" t="s">
        <v>212</v>
      </c>
      <c r="B1478" s="2" t="s">
        <v>1690</v>
      </c>
      <c r="C1478" s="6" t="s">
        <v>4744</v>
      </c>
      <c r="D1478" s="29">
        <v>611.52</v>
      </c>
    </row>
    <row r="1479" spans="1:4">
      <c r="A1479" s="16" t="s">
        <v>212</v>
      </c>
      <c r="B1479" s="2" t="s">
        <v>1691</v>
      </c>
      <c r="C1479" s="6" t="s">
        <v>4745</v>
      </c>
      <c r="D1479" s="29">
        <v>413.95199999999994</v>
      </c>
    </row>
    <row r="1480" spans="1:4">
      <c r="A1480" s="16" t="s">
        <v>212</v>
      </c>
      <c r="B1480" s="2" t="s">
        <v>1692</v>
      </c>
      <c r="C1480" s="6" t="s">
        <v>4746</v>
      </c>
      <c r="D1480" s="29">
        <v>719.71199999999999</v>
      </c>
    </row>
    <row r="1481" spans="1:4">
      <c r="A1481" s="16" t="s">
        <v>212</v>
      </c>
      <c r="B1481" s="2" t="s">
        <v>1693</v>
      </c>
      <c r="C1481" s="6" t="s">
        <v>4747</v>
      </c>
      <c r="D1481" s="29">
        <v>413.95199999999994</v>
      </c>
    </row>
    <row r="1482" spans="1:4">
      <c r="A1482" s="16" t="s">
        <v>502</v>
      </c>
      <c r="B1482" s="2" t="s">
        <v>2105</v>
      </c>
      <c r="C1482" s="6" t="s">
        <v>4774</v>
      </c>
      <c r="D1482" s="29">
        <v>261.072</v>
      </c>
    </row>
    <row r="1483" spans="1:4">
      <c r="A1483" s="16" t="s">
        <v>502</v>
      </c>
      <c r="B1483" s="2" t="s">
        <v>2106</v>
      </c>
      <c r="C1483" s="6" t="s">
        <v>4775</v>
      </c>
      <c r="D1483" s="29">
        <v>214.03199999999998</v>
      </c>
    </row>
    <row r="1484" spans="1:4">
      <c r="A1484" s="16" t="s">
        <v>502</v>
      </c>
      <c r="B1484" s="2" t="s">
        <v>2104</v>
      </c>
      <c r="C1484" s="6" t="s">
        <v>4776</v>
      </c>
      <c r="D1484" s="29">
        <v>305.76</v>
      </c>
    </row>
    <row r="1485" spans="1:4">
      <c r="A1485" s="16" t="s">
        <v>213</v>
      </c>
      <c r="B1485" s="2" t="s">
        <v>1116</v>
      </c>
      <c r="C1485" s="6" t="s">
        <v>4795</v>
      </c>
      <c r="D1485" s="29">
        <v>305.76</v>
      </c>
    </row>
    <row r="1486" spans="1:4">
      <c r="A1486" s="16" t="s">
        <v>213</v>
      </c>
      <c r="B1486" s="2" t="s">
        <v>1119</v>
      </c>
      <c r="C1486" s="6" t="s">
        <v>4796</v>
      </c>
      <c r="D1486" s="29">
        <v>872.59199999999998</v>
      </c>
    </row>
    <row r="1487" spans="1:4">
      <c r="A1487" s="16" t="s">
        <v>213</v>
      </c>
      <c r="B1487" s="2" t="s">
        <v>1118</v>
      </c>
      <c r="C1487" s="6" t="s">
        <v>4797</v>
      </c>
      <c r="D1487" s="29">
        <v>1834.56</v>
      </c>
    </row>
    <row r="1488" spans="1:4">
      <c r="A1488" s="16" t="s">
        <v>213</v>
      </c>
      <c r="B1488" s="2" t="s">
        <v>1388</v>
      </c>
      <c r="C1488" s="6" t="s">
        <v>4798</v>
      </c>
      <c r="D1488" s="29">
        <v>3057.6</v>
      </c>
    </row>
    <row r="1489" spans="1:4">
      <c r="A1489" s="16" t="s">
        <v>213</v>
      </c>
      <c r="B1489" s="2" t="s">
        <v>1386</v>
      </c>
      <c r="C1489" s="6" t="s">
        <v>4799</v>
      </c>
      <c r="D1489" s="29">
        <v>428.06399999999996</v>
      </c>
    </row>
    <row r="1490" spans="1:4">
      <c r="A1490" s="16" t="s">
        <v>213</v>
      </c>
      <c r="B1490" s="2" t="s">
        <v>1387</v>
      </c>
      <c r="C1490" s="6" t="s">
        <v>4800</v>
      </c>
      <c r="D1490" s="29">
        <v>611.52</v>
      </c>
    </row>
    <row r="1491" spans="1:4">
      <c r="A1491" s="16" t="s">
        <v>213</v>
      </c>
      <c r="B1491" s="2" t="s">
        <v>1117</v>
      </c>
      <c r="C1491" s="6" t="s">
        <v>4801</v>
      </c>
      <c r="D1491" s="29">
        <v>1300.6559999999997</v>
      </c>
    </row>
    <row r="1492" spans="1:4">
      <c r="A1492" s="16" t="s">
        <v>213</v>
      </c>
      <c r="B1492" s="2" t="s">
        <v>1115</v>
      </c>
      <c r="C1492" s="6" t="s">
        <v>4802</v>
      </c>
      <c r="D1492" s="29">
        <v>658.56</v>
      </c>
    </row>
    <row r="1493" spans="1:4">
      <c r="A1493" s="16" t="s">
        <v>214</v>
      </c>
      <c r="B1493" s="2" t="s">
        <v>1102</v>
      </c>
      <c r="C1493" s="6" t="s">
        <v>4805</v>
      </c>
      <c r="D1493" s="29">
        <v>305.76</v>
      </c>
    </row>
    <row r="1494" spans="1:4">
      <c r="A1494" s="16" t="s">
        <v>214</v>
      </c>
      <c r="B1494" s="2" t="s">
        <v>1100</v>
      </c>
      <c r="C1494" s="6" t="s">
        <v>4806</v>
      </c>
      <c r="D1494" s="29">
        <v>1208.9279999999999</v>
      </c>
    </row>
    <row r="1495" spans="1:4">
      <c r="A1495" s="16" t="s">
        <v>214</v>
      </c>
      <c r="B1495" s="2" t="s">
        <v>1103</v>
      </c>
      <c r="C1495" s="6" t="s">
        <v>4807</v>
      </c>
      <c r="D1495" s="29">
        <v>1872.192</v>
      </c>
    </row>
    <row r="1496" spans="1:4">
      <c r="A1496" s="16" t="s">
        <v>214</v>
      </c>
      <c r="B1496" s="2" t="s">
        <v>1104</v>
      </c>
      <c r="C1496" s="6" t="s">
        <v>4808</v>
      </c>
      <c r="D1496" s="29">
        <v>1422.9599999999998</v>
      </c>
    </row>
    <row r="1497" spans="1:4">
      <c r="A1497" s="16" t="s">
        <v>214</v>
      </c>
      <c r="B1497" s="2" t="s">
        <v>1101</v>
      </c>
      <c r="C1497" s="6" t="s">
        <v>4809</v>
      </c>
      <c r="D1497" s="29">
        <v>764.4</v>
      </c>
    </row>
    <row r="1498" spans="1:4">
      <c r="A1498" s="16" t="s">
        <v>215</v>
      </c>
      <c r="B1498" s="2" t="s">
        <v>1375</v>
      </c>
      <c r="C1498" s="6" t="s">
        <v>4815</v>
      </c>
      <c r="D1498" s="29">
        <v>366.91199999999998</v>
      </c>
    </row>
    <row r="1499" spans="1:4">
      <c r="A1499" s="16" t="s">
        <v>215</v>
      </c>
      <c r="B1499" s="2" t="s">
        <v>1376</v>
      </c>
      <c r="C1499" s="6" t="s">
        <v>4816</v>
      </c>
      <c r="D1499" s="29">
        <v>505.67999999999995</v>
      </c>
    </row>
    <row r="1500" spans="1:4">
      <c r="A1500" s="16" t="s">
        <v>215</v>
      </c>
      <c r="B1500" s="2" t="s">
        <v>1377</v>
      </c>
      <c r="C1500" s="6" t="s">
        <v>4817</v>
      </c>
      <c r="D1500" s="29">
        <v>1375.9199999999998</v>
      </c>
    </row>
    <row r="1501" spans="1:4">
      <c r="A1501" s="16" t="s">
        <v>215</v>
      </c>
      <c r="B1501" s="2" t="s">
        <v>1378</v>
      </c>
      <c r="C1501" s="6" t="s">
        <v>4818</v>
      </c>
      <c r="D1501" s="29">
        <v>2217.9359999999997</v>
      </c>
    </row>
    <row r="1502" spans="1:4">
      <c r="A1502" s="16" t="s">
        <v>215</v>
      </c>
      <c r="B1502" s="2" t="s">
        <v>1379</v>
      </c>
      <c r="C1502" s="6" t="s">
        <v>4819</v>
      </c>
      <c r="D1502" s="29">
        <v>2982.3359999999998</v>
      </c>
    </row>
    <row r="1503" spans="1:4">
      <c r="A1503" s="16" t="s">
        <v>215</v>
      </c>
      <c r="B1503" s="2" t="s">
        <v>1380</v>
      </c>
      <c r="C1503" s="6" t="s">
        <v>4820</v>
      </c>
      <c r="D1503" s="29">
        <v>872.59199999999998</v>
      </c>
    </row>
    <row r="1504" spans="1:4">
      <c r="A1504" s="16" t="s">
        <v>215</v>
      </c>
      <c r="B1504" s="2" t="s">
        <v>1381</v>
      </c>
      <c r="C1504" s="6" t="s">
        <v>4821</v>
      </c>
      <c r="D1504" s="29">
        <v>2370.8159999999998</v>
      </c>
    </row>
    <row r="1505" spans="1:4">
      <c r="A1505" s="16" t="s">
        <v>216</v>
      </c>
      <c r="B1505" s="2" t="s">
        <v>1697</v>
      </c>
      <c r="C1505" s="6" t="s">
        <v>4823</v>
      </c>
      <c r="D1505" s="29">
        <v>689.13599999999997</v>
      </c>
    </row>
    <row r="1506" spans="1:4">
      <c r="A1506" s="16" t="s">
        <v>216</v>
      </c>
      <c r="B1506" s="2" t="s">
        <v>1694</v>
      </c>
      <c r="C1506" s="6" t="s">
        <v>4824</v>
      </c>
      <c r="D1506" s="29">
        <v>1453.5359999999998</v>
      </c>
    </row>
    <row r="1507" spans="1:4">
      <c r="A1507" s="16" t="s">
        <v>216</v>
      </c>
      <c r="B1507" s="2" t="s">
        <v>1695</v>
      </c>
      <c r="C1507" s="6" t="s">
        <v>4825</v>
      </c>
      <c r="D1507" s="29">
        <v>1942.752</v>
      </c>
    </row>
    <row r="1508" spans="1:4">
      <c r="A1508" s="16" t="s">
        <v>216</v>
      </c>
      <c r="B1508" s="2" t="s">
        <v>1696</v>
      </c>
      <c r="C1508" s="6" t="s">
        <v>4826</v>
      </c>
      <c r="D1508" s="29">
        <v>1147.7760000000001</v>
      </c>
    </row>
    <row r="1509" spans="1:4">
      <c r="A1509" s="16" t="s">
        <v>217</v>
      </c>
      <c r="B1509" s="2" t="s">
        <v>1153</v>
      </c>
      <c r="C1509" s="6" t="s">
        <v>4855</v>
      </c>
      <c r="D1509" s="29">
        <v>275.18399999999997</v>
      </c>
    </row>
    <row r="1510" spans="1:4">
      <c r="A1510" s="16" t="s">
        <v>217</v>
      </c>
      <c r="B1510" s="2" t="s">
        <v>1154</v>
      </c>
      <c r="C1510" s="6" t="s">
        <v>4856</v>
      </c>
      <c r="D1510" s="29" t="e">
        <v>#VALUE!</v>
      </c>
    </row>
    <row r="1511" spans="1:4">
      <c r="A1511" s="16" t="s">
        <v>217</v>
      </c>
      <c r="B1511" s="2" t="s">
        <v>1155</v>
      </c>
      <c r="C1511" s="6" t="s">
        <v>4857</v>
      </c>
      <c r="D1511" s="29" t="e">
        <v>#VALUE!</v>
      </c>
    </row>
    <row r="1512" spans="1:4">
      <c r="A1512" s="16" t="s">
        <v>217</v>
      </c>
      <c r="B1512" s="2" t="s">
        <v>1156</v>
      </c>
      <c r="C1512" s="6" t="s">
        <v>4858</v>
      </c>
      <c r="D1512" s="29">
        <v>1453.5359999999998</v>
      </c>
    </row>
    <row r="1513" spans="1:4">
      <c r="A1513" s="16" t="s">
        <v>217</v>
      </c>
      <c r="B1513" s="2" t="s">
        <v>2945</v>
      </c>
      <c r="C1513" s="6" t="s">
        <v>3346</v>
      </c>
      <c r="D1513" s="29" t="e">
        <v>#VALUE!</v>
      </c>
    </row>
    <row r="1514" spans="1:4">
      <c r="A1514" s="16" t="s">
        <v>218</v>
      </c>
      <c r="B1514" s="2" t="s">
        <v>1173</v>
      </c>
      <c r="C1514" s="6" t="s">
        <v>4859</v>
      </c>
      <c r="D1514" s="29">
        <v>1178.3520000000001</v>
      </c>
    </row>
    <row r="1515" spans="1:4">
      <c r="A1515" s="16" t="s">
        <v>218</v>
      </c>
      <c r="B1515" s="2" t="s">
        <v>1171</v>
      </c>
      <c r="C1515" s="6" t="s">
        <v>4860</v>
      </c>
      <c r="D1515" s="29">
        <v>1422.9599999999998</v>
      </c>
    </row>
    <row r="1516" spans="1:4">
      <c r="A1516" s="16" t="s">
        <v>218</v>
      </c>
      <c r="B1516" s="2" t="s">
        <v>1172</v>
      </c>
      <c r="C1516" s="6" t="s">
        <v>4861</v>
      </c>
      <c r="D1516" s="29">
        <v>1178.3520000000001</v>
      </c>
    </row>
    <row r="1517" spans="1:4">
      <c r="A1517" s="16" t="s">
        <v>219</v>
      </c>
      <c r="B1517" s="2" t="s">
        <v>1414</v>
      </c>
      <c r="C1517" s="6" t="s">
        <v>4863</v>
      </c>
      <c r="D1517" s="29">
        <v>1070.1599999999999</v>
      </c>
    </row>
    <row r="1518" spans="1:4">
      <c r="A1518" s="16" t="s">
        <v>219</v>
      </c>
      <c r="B1518" s="2" t="s">
        <v>1415</v>
      </c>
      <c r="C1518" s="6" t="s">
        <v>4864</v>
      </c>
      <c r="D1518" s="29">
        <v>1070.1599999999999</v>
      </c>
    </row>
    <row r="1519" spans="1:4">
      <c r="A1519" s="16" t="s">
        <v>219</v>
      </c>
      <c r="B1519" s="2" t="s">
        <v>1417</v>
      </c>
      <c r="C1519" s="6" t="s">
        <v>4865</v>
      </c>
      <c r="D1519" s="29">
        <v>1514.6879999999999</v>
      </c>
    </row>
    <row r="1520" spans="1:4">
      <c r="A1520" s="16" t="s">
        <v>219</v>
      </c>
      <c r="B1520" s="2" t="s">
        <v>1416</v>
      </c>
      <c r="C1520" s="6" t="s">
        <v>4866</v>
      </c>
      <c r="D1520" s="29" t="e">
        <v>#VALUE!</v>
      </c>
    </row>
    <row r="1521" spans="1:4">
      <c r="A1521" s="16" t="s">
        <v>219</v>
      </c>
      <c r="B1521" s="2" t="s">
        <v>1413</v>
      </c>
      <c r="C1521" s="6" t="s">
        <v>4867</v>
      </c>
      <c r="D1521" s="29" t="e">
        <v>#VALUE!</v>
      </c>
    </row>
    <row r="1522" spans="1:4">
      <c r="A1522" s="16" t="s">
        <v>503</v>
      </c>
      <c r="B1522" s="2" t="s">
        <v>2502</v>
      </c>
      <c r="C1522" s="6" t="s">
        <v>4874</v>
      </c>
      <c r="D1522" s="29">
        <v>611.52</v>
      </c>
    </row>
    <row r="1523" spans="1:4">
      <c r="A1523" s="16" t="s">
        <v>503</v>
      </c>
      <c r="B1523" s="2" t="s">
        <v>2503</v>
      </c>
      <c r="C1523" s="6" t="s">
        <v>4875</v>
      </c>
      <c r="D1523" s="29">
        <v>1606.4159999999999</v>
      </c>
    </row>
    <row r="1524" spans="1:4">
      <c r="A1524" s="16" t="s">
        <v>503</v>
      </c>
      <c r="B1524" s="2" t="s">
        <v>2504</v>
      </c>
      <c r="C1524" s="6" t="s">
        <v>4876</v>
      </c>
      <c r="D1524" s="29">
        <v>1453.5359999999998</v>
      </c>
    </row>
    <row r="1525" spans="1:4">
      <c r="A1525" s="16" t="s">
        <v>220</v>
      </c>
      <c r="B1525" s="2" t="s">
        <v>1702</v>
      </c>
      <c r="C1525" s="6" t="s">
        <v>4889</v>
      </c>
      <c r="D1525" s="29">
        <v>750.28800000000001</v>
      </c>
    </row>
    <row r="1526" spans="1:4">
      <c r="A1526" s="16" t="s">
        <v>220</v>
      </c>
      <c r="B1526" s="2" t="s">
        <v>1703</v>
      </c>
      <c r="C1526" s="6" t="s">
        <v>4890</v>
      </c>
      <c r="D1526" s="29">
        <v>1759.2959999999998</v>
      </c>
    </row>
    <row r="1527" spans="1:4">
      <c r="A1527" s="16" t="s">
        <v>220</v>
      </c>
      <c r="B1527" s="2" t="s">
        <v>1704</v>
      </c>
      <c r="C1527" s="6" t="s">
        <v>4891</v>
      </c>
      <c r="D1527" s="29">
        <v>2217.9359999999997</v>
      </c>
    </row>
    <row r="1528" spans="1:4">
      <c r="A1528" s="16" t="s">
        <v>220</v>
      </c>
      <c r="B1528" s="2" t="s">
        <v>1698</v>
      </c>
      <c r="C1528" s="6" t="s">
        <v>4892</v>
      </c>
      <c r="D1528" s="29">
        <v>811.43999999999994</v>
      </c>
    </row>
    <row r="1529" spans="1:4">
      <c r="A1529" s="16" t="s">
        <v>220</v>
      </c>
      <c r="B1529" s="2" t="s">
        <v>1699</v>
      </c>
      <c r="C1529" s="6" t="s">
        <v>4893</v>
      </c>
      <c r="D1529" s="29">
        <v>2065.0559999999996</v>
      </c>
    </row>
    <row r="1530" spans="1:4">
      <c r="A1530" s="16" t="s">
        <v>220</v>
      </c>
      <c r="B1530" s="2" t="s">
        <v>1700</v>
      </c>
      <c r="C1530" s="6" t="s">
        <v>4894</v>
      </c>
      <c r="D1530" s="29">
        <v>2065.0559999999996</v>
      </c>
    </row>
    <row r="1531" spans="1:4">
      <c r="A1531" s="16" t="s">
        <v>220</v>
      </c>
      <c r="B1531" s="2" t="s">
        <v>1701</v>
      </c>
      <c r="C1531" s="6" t="s">
        <v>4895</v>
      </c>
      <c r="D1531" s="29">
        <v>1681.6799999999998</v>
      </c>
    </row>
    <row r="1532" spans="1:4">
      <c r="A1532" s="16" t="s">
        <v>221</v>
      </c>
      <c r="B1532" s="2" t="s">
        <v>1510</v>
      </c>
      <c r="C1532" s="6" t="s">
        <v>5088</v>
      </c>
      <c r="D1532" s="29">
        <v>3974.88</v>
      </c>
    </row>
    <row r="1533" spans="1:4">
      <c r="A1533" s="16" t="s">
        <v>221</v>
      </c>
      <c r="B1533" s="2" t="s">
        <v>1135</v>
      </c>
      <c r="C1533" s="6" t="s">
        <v>5089</v>
      </c>
      <c r="D1533" s="29">
        <v>3669.12</v>
      </c>
    </row>
    <row r="1534" spans="1:4">
      <c r="A1534" s="16" t="s">
        <v>221</v>
      </c>
      <c r="B1534" s="2" t="s">
        <v>1141</v>
      </c>
      <c r="C1534" s="6" t="s">
        <v>5090</v>
      </c>
      <c r="D1534" s="29">
        <v>444.52799999999996</v>
      </c>
    </row>
    <row r="1535" spans="1:4">
      <c r="A1535" s="16" t="s">
        <v>221</v>
      </c>
      <c r="B1535" s="2" t="s">
        <v>1134</v>
      </c>
      <c r="C1535" s="6" t="s">
        <v>5091</v>
      </c>
      <c r="D1535" s="29">
        <v>413.95199999999994</v>
      </c>
    </row>
    <row r="1536" spans="1:4">
      <c r="A1536" s="16" t="s">
        <v>221</v>
      </c>
      <c r="B1536" s="2" t="s">
        <v>1140</v>
      </c>
      <c r="C1536" s="6" t="s">
        <v>5092</v>
      </c>
      <c r="D1536" s="29">
        <v>1606.4159999999999</v>
      </c>
    </row>
    <row r="1537" spans="1:4">
      <c r="A1537" s="16" t="s">
        <v>221</v>
      </c>
      <c r="B1537" s="2" t="s">
        <v>1133</v>
      </c>
      <c r="C1537" s="6" t="s">
        <v>5093</v>
      </c>
      <c r="D1537" s="29">
        <v>1453.5359999999998</v>
      </c>
    </row>
    <row r="1538" spans="1:4">
      <c r="A1538" s="16" t="s">
        <v>221</v>
      </c>
      <c r="B1538" s="2" t="s">
        <v>1142</v>
      </c>
      <c r="C1538" s="6" t="s">
        <v>5094</v>
      </c>
      <c r="D1538" s="29">
        <v>3669.12</v>
      </c>
    </row>
    <row r="1539" spans="1:4">
      <c r="A1539" s="16" t="s">
        <v>221</v>
      </c>
      <c r="B1539" s="2" t="s">
        <v>1136</v>
      </c>
      <c r="C1539" s="6" t="s">
        <v>5095</v>
      </c>
      <c r="D1539" s="29">
        <v>2751.8399999999997</v>
      </c>
    </row>
    <row r="1540" spans="1:4">
      <c r="A1540" s="16" t="s">
        <v>221</v>
      </c>
      <c r="B1540" s="2" t="s">
        <v>1139</v>
      </c>
      <c r="C1540" s="6" t="s">
        <v>5096</v>
      </c>
      <c r="D1540" s="29">
        <v>2829.4560000000001</v>
      </c>
    </row>
    <row r="1541" spans="1:4">
      <c r="A1541" s="16" t="s">
        <v>221</v>
      </c>
      <c r="B1541" s="2" t="s">
        <v>1132</v>
      </c>
      <c r="C1541" s="6" t="s">
        <v>5097</v>
      </c>
      <c r="D1541" s="29">
        <v>2598.96</v>
      </c>
    </row>
    <row r="1542" spans="1:4">
      <c r="A1542" s="16" t="s">
        <v>504</v>
      </c>
      <c r="B1542" s="2" t="s">
        <v>2107</v>
      </c>
      <c r="C1542" s="6" t="s">
        <v>5086</v>
      </c>
      <c r="D1542" s="29">
        <v>397.488</v>
      </c>
    </row>
    <row r="1543" spans="1:4">
      <c r="A1543" s="16" t="s">
        <v>504</v>
      </c>
      <c r="B1543" s="2" t="s">
        <v>2108</v>
      </c>
      <c r="C1543" s="6" t="s">
        <v>5087</v>
      </c>
      <c r="D1543" s="29">
        <v>366.91199999999998</v>
      </c>
    </row>
    <row r="1544" spans="1:4">
      <c r="A1544" s="16" t="s">
        <v>221</v>
      </c>
      <c r="B1544" s="2" t="s">
        <v>1143</v>
      </c>
      <c r="C1544" s="6" t="s">
        <v>5098</v>
      </c>
      <c r="D1544" s="29">
        <v>903.16800000000001</v>
      </c>
    </row>
    <row r="1545" spans="1:4">
      <c r="A1545" s="16" t="s">
        <v>221</v>
      </c>
      <c r="B1545" s="2" t="s">
        <v>1137</v>
      </c>
      <c r="C1545" s="6" t="s">
        <v>5099</v>
      </c>
      <c r="D1545" s="29">
        <v>842.01599999999996</v>
      </c>
    </row>
    <row r="1546" spans="1:4">
      <c r="A1546" s="16" t="s">
        <v>221</v>
      </c>
      <c r="B1546" s="2" t="s">
        <v>1144</v>
      </c>
      <c r="C1546" s="6" t="s">
        <v>5100</v>
      </c>
      <c r="D1546" s="29">
        <v>611.52</v>
      </c>
    </row>
    <row r="1547" spans="1:4">
      <c r="A1547" s="16" t="s">
        <v>221</v>
      </c>
      <c r="B1547" s="2" t="s">
        <v>1138</v>
      </c>
      <c r="C1547" s="6" t="s">
        <v>5101</v>
      </c>
      <c r="D1547" s="29">
        <v>566.83199999999999</v>
      </c>
    </row>
    <row r="1548" spans="1:4">
      <c r="A1548" s="16" t="s">
        <v>222</v>
      </c>
      <c r="B1548" s="2" t="s">
        <v>1128</v>
      </c>
      <c r="C1548" s="6" t="s">
        <v>5103</v>
      </c>
      <c r="D1548" s="29">
        <v>366.91199999999998</v>
      </c>
    </row>
    <row r="1549" spans="1:4">
      <c r="A1549" s="7" t="s">
        <v>5907</v>
      </c>
      <c r="B1549" s="2" t="s">
        <v>1382</v>
      </c>
      <c r="C1549" s="6" t="s">
        <v>5104</v>
      </c>
      <c r="D1549" s="29">
        <v>5734.1759999999995</v>
      </c>
    </row>
    <row r="1550" spans="1:4">
      <c r="A1550" s="16" t="s">
        <v>222</v>
      </c>
      <c r="B1550" s="2" t="s">
        <v>1125</v>
      </c>
      <c r="C1550" s="6" t="s">
        <v>5105</v>
      </c>
      <c r="D1550" s="29">
        <v>842.01599999999996</v>
      </c>
    </row>
    <row r="1551" spans="1:4">
      <c r="A1551" s="16" t="s">
        <v>222</v>
      </c>
      <c r="B1551" s="2" t="s">
        <v>1131</v>
      </c>
      <c r="C1551" s="6" t="s">
        <v>5106</v>
      </c>
      <c r="D1551" s="29">
        <v>1606.4159999999999</v>
      </c>
    </row>
    <row r="1552" spans="1:4">
      <c r="A1552" s="16" t="s">
        <v>222</v>
      </c>
      <c r="B1552" s="2" t="s">
        <v>1126</v>
      </c>
      <c r="C1552" s="6" t="s">
        <v>5107</v>
      </c>
      <c r="D1552" s="29">
        <v>1912.1759999999999</v>
      </c>
    </row>
    <row r="1553" spans="1:4">
      <c r="A1553" s="16" t="s">
        <v>222</v>
      </c>
      <c r="B1553" s="2" t="s">
        <v>1130</v>
      </c>
      <c r="C1553" s="6" t="s">
        <v>5108</v>
      </c>
      <c r="D1553" s="29">
        <v>2370.8159999999998</v>
      </c>
    </row>
    <row r="1554" spans="1:4">
      <c r="A1554" s="16" t="s">
        <v>222</v>
      </c>
      <c r="B1554" s="2" t="s">
        <v>1127</v>
      </c>
      <c r="C1554" s="6" t="s">
        <v>5109</v>
      </c>
      <c r="D1554" s="29">
        <v>2829.4560000000001</v>
      </c>
    </row>
    <row r="1555" spans="1:4">
      <c r="A1555" s="16" t="s">
        <v>222</v>
      </c>
      <c r="B1555" s="2" t="s">
        <v>1129</v>
      </c>
      <c r="C1555" s="6" t="s">
        <v>5110</v>
      </c>
      <c r="D1555" s="29">
        <v>689.13599999999997</v>
      </c>
    </row>
    <row r="1556" spans="1:4">
      <c r="A1556" s="16" t="s">
        <v>222</v>
      </c>
      <c r="B1556" s="2" t="s">
        <v>1383</v>
      </c>
      <c r="C1556" s="6" t="s">
        <v>5111</v>
      </c>
      <c r="D1556" s="29">
        <v>1636.992</v>
      </c>
    </row>
    <row r="1557" spans="1:4">
      <c r="A1557" s="16" t="s">
        <v>222</v>
      </c>
      <c r="B1557" s="2" t="s">
        <v>2954</v>
      </c>
      <c r="C1557" s="6" t="s">
        <v>3346</v>
      </c>
      <c r="D1557" s="29">
        <v>757.34399999999994</v>
      </c>
    </row>
    <row r="1558" spans="1:4">
      <c r="A1558" s="16" t="s">
        <v>3162</v>
      </c>
      <c r="B1558" s="2" t="s">
        <v>3137</v>
      </c>
      <c r="C1558" s="6" t="s">
        <v>3346</v>
      </c>
      <c r="D1558" s="29">
        <v>505.67999999999995</v>
      </c>
    </row>
    <row r="1559" spans="1:4">
      <c r="A1559" s="16" t="s">
        <v>505</v>
      </c>
      <c r="B1559" s="2" t="s">
        <v>2109</v>
      </c>
      <c r="C1559" s="6" t="s">
        <v>5157</v>
      </c>
      <c r="D1559" s="29">
        <v>689.13599999999997</v>
      </c>
    </row>
    <row r="1560" spans="1:4">
      <c r="A1560" s="16" t="s">
        <v>505</v>
      </c>
      <c r="B1560" s="2" t="s">
        <v>2110</v>
      </c>
      <c r="C1560" s="6" t="s">
        <v>5158</v>
      </c>
      <c r="D1560" s="29">
        <v>994.89599999999996</v>
      </c>
    </row>
    <row r="1561" spans="1:4">
      <c r="A1561" s="16" t="s">
        <v>505</v>
      </c>
      <c r="B1561" s="2" t="s">
        <v>2111</v>
      </c>
      <c r="C1561" s="6" t="s">
        <v>5159</v>
      </c>
      <c r="D1561" s="29">
        <v>1606.4159999999999</v>
      </c>
    </row>
    <row r="1562" spans="1:4">
      <c r="A1562" s="16" t="s">
        <v>223</v>
      </c>
      <c r="B1562" s="2" t="s">
        <v>1707</v>
      </c>
      <c r="C1562" s="6" t="s">
        <v>5160</v>
      </c>
      <c r="D1562" s="29">
        <v>750.28800000000001</v>
      </c>
    </row>
    <row r="1563" spans="1:4">
      <c r="A1563" s="16" t="s">
        <v>223</v>
      </c>
      <c r="B1563" s="2" t="s">
        <v>1708</v>
      </c>
      <c r="C1563" s="6" t="s">
        <v>5161</v>
      </c>
      <c r="D1563" s="29">
        <v>689.13599999999997</v>
      </c>
    </row>
    <row r="1564" spans="1:4">
      <c r="A1564" s="16" t="s">
        <v>223</v>
      </c>
      <c r="B1564" s="2" t="s">
        <v>1705</v>
      </c>
      <c r="C1564" s="6" t="s">
        <v>5162</v>
      </c>
      <c r="D1564" s="29">
        <v>689.13599999999997</v>
      </c>
    </row>
    <row r="1565" spans="1:4">
      <c r="A1565" s="16" t="s">
        <v>223</v>
      </c>
      <c r="B1565" s="2" t="s">
        <v>1706</v>
      </c>
      <c r="C1565" s="6" t="s">
        <v>5163</v>
      </c>
      <c r="D1565" s="29">
        <v>505.67999999999995</v>
      </c>
    </row>
    <row r="1566" spans="1:4">
      <c r="A1566" s="16" t="s">
        <v>506</v>
      </c>
      <c r="B1566" s="2" t="s">
        <v>2112</v>
      </c>
      <c r="C1566" s="6" t="s">
        <v>5179</v>
      </c>
      <c r="D1566" s="29">
        <v>275.18399999999997</v>
      </c>
    </row>
    <row r="1567" spans="1:4">
      <c r="A1567" s="16" t="s">
        <v>224</v>
      </c>
      <c r="B1567" s="2" t="s">
        <v>1420</v>
      </c>
      <c r="C1567" s="6" t="s">
        <v>5196</v>
      </c>
      <c r="D1567" s="29">
        <v>764.4</v>
      </c>
    </row>
    <row r="1568" spans="1:4">
      <c r="A1568" s="16" t="s">
        <v>224</v>
      </c>
      <c r="B1568" s="2" t="s">
        <v>1418</v>
      </c>
      <c r="C1568" s="6" t="s">
        <v>5197</v>
      </c>
      <c r="D1568" s="29">
        <v>764.4</v>
      </c>
    </row>
    <row r="1569" spans="1:4">
      <c r="A1569" s="16" t="s">
        <v>224</v>
      </c>
      <c r="B1569" s="2" t="s">
        <v>1421</v>
      </c>
      <c r="C1569" s="6" t="s">
        <v>5198</v>
      </c>
      <c r="D1569" s="29">
        <v>383.37600000000003</v>
      </c>
    </row>
    <row r="1570" spans="1:4">
      <c r="A1570" s="16" t="s">
        <v>224</v>
      </c>
      <c r="B1570" s="2" t="s">
        <v>1419</v>
      </c>
      <c r="C1570" s="6" t="s">
        <v>5199</v>
      </c>
      <c r="D1570" s="29">
        <v>383.37600000000003</v>
      </c>
    </row>
    <row r="1571" spans="1:4">
      <c r="A1571" s="16" t="s">
        <v>224</v>
      </c>
      <c r="B1571" s="2" t="s">
        <v>1146</v>
      </c>
      <c r="C1571" s="6" t="s">
        <v>5200</v>
      </c>
      <c r="D1571" s="29">
        <v>291.64799999999997</v>
      </c>
    </row>
    <row r="1572" spans="1:4">
      <c r="A1572" s="16" t="s">
        <v>224</v>
      </c>
      <c r="B1572" s="2" t="s">
        <v>1148</v>
      </c>
      <c r="C1572" s="6" t="s">
        <v>5201</v>
      </c>
      <c r="D1572" s="29">
        <v>291.64799999999997</v>
      </c>
    </row>
    <row r="1573" spans="1:4">
      <c r="A1573" s="16" t="s">
        <v>224</v>
      </c>
      <c r="B1573" s="2" t="s">
        <v>1145</v>
      </c>
      <c r="C1573" s="6" t="s">
        <v>5202</v>
      </c>
      <c r="D1573" s="29">
        <v>421.00799999999998</v>
      </c>
    </row>
    <row r="1574" spans="1:4">
      <c r="A1574" s="16" t="s">
        <v>224</v>
      </c>
      <c r="B1574" s="2" t="s">
        <v>1147</v>
      </c>
      <c r="C1574" s="6" t="s">
        <v>5203</v>
      </c>
      <c r="D1574" s="29">
        <v>421.00799999999998</v>
      </c>
    </row>
    <row r="1575" spans="1:4">
      <c r="A1575" s="16" t="s">
        <v>225</v>
      </c>
      <c r="B1575" s="2" t="s">
        <v>1710</v>
      </c>
      <c r="C1575" s="6" t="s">
        <v>5222</v>
      </c>
      <c r="D1575" s="29">
        <v>383.37600000000003</v>
      </c>
    </row>
    <row r="1576" spans="1:4">
      <c r="A1576" s="16" t="s">
        <v>225</v>
      </c>
      <c r="B1576" s="2" t="s">
        <v>2113</v>
      </c>
      <c r="C1576" s="6" t="s">
        <v>5223</v>
      </c>
      <c r="D1576" s="29">
        <v>1117.2</v>
      </c>
    </row>
    <row r="1577" spans="1:4">
      <c r="A1577" s="16" t="s">
        <v>225</v>
      </c>
      <c r="B1577" s="2" t="s">
        <v>1709</v>
      </c>
      <c r="C1577" s="6" t="s">
        <v>5224</v>
      </c>
      <c r="D1577" s="29">
        <v>505.67999999999995</v>
      </c>
    </row>
    <row r="1578" spans="1:4">
      <c r="A1578" s="16" t="s">
        <v>507</v>
      </c>
      <c r="B1578" s="2" t="s">
        <v>2117</v>
      </c>
      <c r="C1578" s="6" t="s">
        <v>5267</v>
      </c>
      <c r="D1578" s="29" t="e">
        <v>#VALUE!</v>
      </c>
    </row>
    <row r="1579" spans="1:4">
      <c r="A1579" s="16" t="s">
        <v>507</v>
      </c>
      <c r="B1579" s="2" t="s">
        <v>2114</v>
      </c>
      <c r="C1579" s="6" t="s">
        <v>5268</v>
      </c>
      <c r="D1579" s="29">
        <v>917.28</v>
      </c>
    </row>
    <row r="1580" spans="1:4">
      <c r="A1580" s="16" t="s">
        <v>507</v>
      </c>
      <c r="B1580" s="2" t="s">
        <v>2115</v>
      </c>
      <c r="C1580" s="6" t="s">
        <v>5269</v>
      </c>
      <c r="D1580" s="29">
        <v>1566.4319999999998</v>
      </c>
    </row>
    <row r="1581" spans="1:4">
      <c r="A1581" s="16" t="s">
        <v>507</v>
      </c>
      <c r="B1581" s="2" t="s">
        <v>2118</v>
      </c>
      <c r="C1581" s="6" t="s">
        <v>5270</v>
      </c>
      <c r="D1581" s="29">
        <v>1455.8879999999999</v>
      </c>
    </row>
    <row r="1582" spans="1:4">
      <c r="A1582" s="16" t="s">
        <v>507</v>
      </c>
      <c r="B1582" s="2" t="s">
        <v>2116</v>
      </c>
      <c r="C1582" s="6" t="s">
        <v>5271</v>
      </c>
      <c r="D1582" s="29" t="e">
        <v>#VALUE!</v>
      </c>
    </row>
    <row r="1583" spans="1:4">
      <c r="A1583" s="16" t="s">
        <v>508</v>
      </c>
      <c r="B1583" s="2" t="s">
        <v>2119</v>
      </c>
      <c r="C1583" s="6" t="s">
        <v>5313</v>
      </c>
      <c r="D1583" s="29">
        <v>305.76</v>
      </c>
    </row>
    <row r="1584" spans="1:4">
      <c r="A1584" s="16" t="s">
        <v>2914</v>
      </c>
      <c r="B1584" s="2" t="s">
        <v>2917</v>
      </c>
      <c r="C1584" s="6" t="s">
        <v>3346</v>
      </c>
      <c r="D1584" s="29">
        <v>954.91199999999992</v>
      </c>
    </row>
    <row r="1585" spans="1:4">
      <c r="A1585" s="16" t="s">
        <v>2914</v>
      </c>
      <c r="B1585" s="2" t="s">
        <v>2916</v>
      </c>
      <c r="C1585" s="6" t="s">
        <v>3346</v>
      </c>
      <c r="D1585" s="29">
        <v>383.37600000000003</v>
      </c>
    </row>
    <row r="1586" spans="1:4">
      <c r="A1586" s="16" t="s">
        <v>2914</v>
      </c>
      <c r="B1586" s="2" t="s">
        <v>2915</v>
      </c>
      <c r="C1586" s="6" t="s">
        <v>3346</v>
      </c>
      <c r="D1586" s="29">
        <v>649.15200000000004</v>
      </c>
    </row>
    <row r="1587" spans="1:4">
      <c r="A1587" s="16" t="s">
        <v>509</v>
      </c>
      <c r="B1587" s="2" t="s">
        <v>2505</v>
      </c>
      <c r="C1587" s="6" t="s">
        <v>5376</v>
      </c>
      <c r="D1587" s="29">
        <v>811.43999999999994</v>
      </c>
    </row>
    <row r="1588" spans="1:4">
      <c r="A1588" s="16" t="s">
        <v>509</v>
      </c>
      <c r="B1588" s="2" t="s">
        <v>2506</v>
      </c>
      <c r="C1588" s="6" t="s">
        <v>5377</v>
      </c>
      <c r="D1588" s="29">
        <v>811.43999999999994</v>
      </c>
    </row>
    <row r="1589" spans="1:4">
      <c r="A1589" s="16" t="s">
        <v>509</v>
      </c>
      <c r="B1589" s="2" t="s">
        <v>2507</v>
      </c>
      <c r="C1589" s="6" t="s">
        <v>5378</v>
      </c>
      <c r="D1589" s="29">
        <v>2523.6959999999999</v>
      </c>
    </row>
    <row r="1590" spans="1:4">
      <c r="A1590" s="16" t="s">
        <v>509</v>
      </c>
      <c r="B1590" s="2" t="s">
        <v>2508</v>
      </c>
      <c r="C1590" s="6" t="s">
        <v>5379</v>
      </c>
      <c r="D1590" s="29">
        <v>2523.6959999999999</v>
      </c>
    </row>
    <row r="1591" spans="1:4">
      <c r="A1591" s="16" t="s">
        <v>509</v>
      </c>
      <c r="B1591" s="2" t="s">
        <v>2509</v>
      </c>
      <c r="C1591" s="6" t="s">
        <v>5380</v>
      </c>
      <c r="D1591" s="29">
        <v>2065.0559999999996</v>
      </c>
    </row>
    <row r="1592" spans="1:4">
      <c r="A1592" s="16" t="s">
        <v>509</v>
      </c>
      <c r="B1592" s="2" t="s">
        <v>2510</v>
      </c>
      <c r="C1592" s="6" t="s">
        <v>5381</v>
      </c>
      <c r="D1592" s="29">
        <v>2065.0559999999996</v>
      </c>
    </row>
    <row r="1593" spans="1:4">
      <c r="A1593" s="16" t="s">
        <v>226</v>
      </c>
      <c r="B1593" s="2" t="s">
        <v>1712</v>
      </c>
      <c r="C1593" s="6" t="s">
        <v>5419</v>
      </c>
      <c r="D1593" s="29">
        <v>566.83199999999999</v>
      </c>
    </row>
    <row r="1594" spans="1:4">
      <c r="A1594" s="16" t="s">
        <v>226</v>
      </c>
      <c r="B1594" s="2" t="s">
        <v>1713</v>
      </c>
      <c r="C1594" s="6" t="s">
        <v>5420</v>
      </c>
      <c r="D1594" s="29">
        <v>842.01599999999996</v>
      </c>
    </row>
    <row r="1595" spans="1:4">
      <c r="A1595" s="16" t="s">
        <v>226</v>
      </c>
      <c r="B1595" s="2" t="s">
        <v>1714</v>
      </c>
      <c r="C1595" s="6" t="s">
        <v>5421</v>
      </c>
      <c r="D1595" s="29">
        <v>2370.8159999999998</v>
      </c>
    </row>
    <row r="1596" spans="1:4">
      <c r="A1596" s="16" t="s">
        <v>226</v>
      </c>
      <c r="B1596" s="2" t="s">
        <v>1715</v>
      </c>
      <c r="C1596" s="6" t="s">
        <v>5422</v>
      </c>
      <c r="D1596" s="29">
        <v>4358.2560000000003</v>
      </c>
    </row>
    <row r="1597" spans="1:4">
      <c r="A1597" s="16" t="s">
        <v>226</v>
      </c>
      <c r="B1597" s="2" t="s">
        <v>1711</v>
      </c>
      <c r="C1597" s="6" t="s">
        <v>5423</v>
      </c>
      <c r="D1597" s="29">
        <v>994.89599999999996</v>
      </c>
    </row>
    <row r="1598" spans="1:4">
      <c r="A1598" s="16" t="s">
        <v>510</v>
      </c>
      <c r="B1598" s="2" t="s">
        <v>2511</v>
      </c>
      <c r="C1598" s="6" t="s">
        <v>5457</v>
      </c>
      <c r="D1598" s="29">
        <v>275.18399999999997</v>
      </c>
    </row>
    <row r="1599" spans="1:4">
      <c r="A1599" s="16" t="s">
        <v>510</v>
      </c>
      <c r="B1599" s="2" t="s">
        <v>2512</v>
      </c>
      <c r="C1599" s="6" t="s">
        <v>5458</v>
      </c>
      <c r="D1599" s="29">
        <v>611.52</v>
      </c>
    </row>
    <row r="1600" spans="1:4">
      <c r="A1600" s="16" t="s">
        <v>227</v>
      </c>
      <c r="B1600" s="2" t="s">
        <v>1716</v>
      </c>
      <c r="C1600" s="6" t="s">
        <v>5500</v>
      </c>
      <c r="D1600" s="29">
        <v>1606.4159999999999</v>
      </c>
    </row>
    <row r="1601" spans="1:4">
      <c r="A1601" s="16" t="s">
        <v>227</v>
      </c>
      <c r="B1601" s="2" t="s">
        <v>1717</v>
      </c>
      <c r="C1601" s="6" t="s">
        <v>5501</v>
      </c>
      <c r="D1601" s="29">
        <v>1300.6559999999997</v>
      </c>
    </row>
    <row r="1602" spans="1:4">
      <c r="A1602" s="16" t="s">
        <v>227</v>
      </c>
      <c r="B1602" s="2" t="s">
        <v>1718</v>
      </c>
      <c r="C1602" s="6" t="s">
        <v>5502</v>
      </c>
      <c r="D1602" s="29">
        <v>764.4</v>
      </c>
    </row>
    <row r="1603" spans="1:4">
      <c r="A1603" s="16" t="s">
        <v>227</v>
      </c>
      <c r="B1603" s="2" t="s">
        <v>1719</v>
      </c>
      <c r="C1603" s="6" t="s">
        <v>5503</v>
      </c>
      <c r="D1603" s="29">
        <v>1528.8</v>
      </c>
    </row>
    <row r="1604" spans="1:4">
      <c r="A1604" s="16" t="s">
        <v>228</v>
      </c>
      <c r="B1604" s="2" t="s">
        <v>1159</v>
      </c>
      <c r="C1604" s="6" t="s">
        <v>5520</v>
      </c>
      <c r="D1604" s="29">
        <v>305.76</v>
      </c>
    </row>
    <row r="1605" spans="1:4">
      <c r="A1605" s="16" t="s">
        <v>228</v>
      </c>
      <c r="B1605" s="2" t="s">
        <v>1160</v>
      </c>
      <c r="C1605" s="6" t="s">
        <v>5521</v>
      </c>
      <c r="D1605" s="29">
        <v>842.01599999999996</v>
      </c>
    </row>
    <row r="1606" spans="1:4">
      <c r="A1606" s="16" t="s">
        <v>228</v>
      </c>
      <c r="B1606" s="2" t="s">
        <v>1161</v>
      </c>
      <c r="C1606" s="6" t="s">
        <v>5522</v>
      </c>
      <c r="D1606" s="29">
        <v>1300.6559999999997</v>
      </c>
    </row>
    <row r="1607" spans="1:4">
      <c r="A1607" s="16" t="s">
        <v>228</v>
      </c>
      <c r="B1607" s="2" t="s">
        <v>1157</v>
      </c>
      <c r="C1607" s="6" t="s">
        <v>5523</v>
      </c>
      <c r="D1607" s="29">
        <v>2523.6959999999999</v>
      </c>
    </row>
    <row r="1608" spans="1:4">
      <c r="A1608" s="16" t="s">
        <v>228</v>
      </c>
      <c r="B1608" s="2" t="s">
        <v>1158</v>
      </c>
      <c r="C1608" s="6" t="s">
        <v>5524</v>
      </c>
      <c r="D1608" s="29">
        <v>764.4</v>
      </c>
    </row>
    <row r="1609" spans="1:4">
      <c r="A1609" s="16" t="s">
        <v>511</v>
      </c>
      <c r="B1609" s="2" t="s">
        <v>2514</v>
      </c>
      <c r="C1609" s="6" t="s">
        <v>5525</v>
      </c>
      <c r="D1609" s="29">
        <v>536.25599999999997</v>
      </c>
    </row>
    <row r="1610" spans="1:4">
      <c r="A1610" s="16" t="s">
        <v>511</v>
      </c>
      <c r="B1610" s="2" t="s">
        <v>2513</v>
      </c>
      <c r="C1610" s="6" t="s">
        <v>5526</v>
      </c>
      <c r="D1610" s="29">
        <v>954.91199999999992</v>
      </c>
    </row>
    <row r="1611" spans="1:4">
      <c r="A1611" s="16" t="s">
        <v>511</v>
      </c>
      <c r="B1611" s="2" t="s">
        <v>2515</v>
      </c>
      <c r="C1611" s="6" t="s">
        <v>5527</v>
      </c>
      <c r="D1611" s="29">
        <v>1667.5679999999998</v>
      </c>
    </row>
    <row r="1612" spans="1:4">
      <c r="A1612" s="16" t="s">
        <v>511</v>
      </c>
      <c r="B1612" s="2" t="s">
        <v>2516</v>
      </c>
      <c r="C1612" s="6" t="s">
        <v>5528</v>
      </c>
      <c r="D1612" s="29" t="e">
        <v>#VALUE!</v>
      </c>
    </row>
    <row r="1613" spans="1:4">
      <c r="A1613" s="16" t="s">
        <v>511</v>
      </c>
      <c r="B1613" s="2" t="s">
        <v>2517</v>
      </c>
      <c r="C1613" s="6" t="s">
        <v>5529</v>
      </c>
      <c r="D1613" s="29">
        <v>2431.9679999999998</v>
      </c>
    </row>
    <row r="1614" spans="1:4">
      <c r="A1614" s="16" t="s">
        <v>511</v>
      </c>
      <c r="B1614" s="7" t="s">
        <v>5799</v>
      </c>
      <c r="C1614" s="11" t="s">
        <v>5847</v>
      </c>
      <c r="D1614" s="30" t="e">
        <v>#VALUE!</v>
      </c>
    </row>
    <row r="1615" spans="1:4">
      <c r="A1615" s="16" t="s">
        <v>3325</v>
      </c>
      <c r="B1615" s="2" t="s">
        <v>3237</v>
      </c>
      <c r="C1615" s="6" t="s">
        <v>5563</v>
      </c>
      <c r="D1615" s="29" t="e">
        <v>#VALUE!</v>
      </c>
    </row>
    <row r="1616" spans="1:4">
      <c r="A1616" s="1" t="s">
        <v>3325</v>
      </c>
      <c r="B1616" s="1" t="s">
        <v>3238</v>
      </c>
      <c r="C1616" s="12" t="s">
        <v>5564</v>
      </c>
      <c r="D1616" s="34">
        <v>435.11999999999995</v>
      </c>
    </row>
    <row r="1617" spans="1:4">
      <c r="A1617" s="16" t="s">
        <v>3325</v>
      </c>
      <c r="B1617" s="2" t="s">
        <v>3239</v>
      </c>
      <c r="C1617" s="6" t="s">
        <v>5565</v>
      </c>
      <c r="D1617" s="29">
        <v>529.19999999999993</v>
      </c>
    </row>
    <row r="1618" spans="1:4">
      <c r="A1618" s="16" t="s">
        <v>512</v>
      </c>
      <c r="B1618" s="2" t="s">
        <v>2120</v>
      </c>
      <c r="C1618" s="6" t="s">
        <v>5586</v>
      </c>
      <c r="D1618" s="29">
        <v>383.37600000000003</v>
      </c>
    </row>
    <row r="1619" spans="1:4">
      <c r="A1619" s="16" t="s">
        <v>512</v>
      </c>
      <c r="B1619" s="2" t="s">
        <v>2121</v>
      </c>
      <c r="C1619" s="6" t="s">
        <v>5587</v>
      </c>
      <c r="D1619" s="29">
        <v>230.49599999999998</v>
      </c>
    </row>
    <row r="1620" spans="1:4">
      <c r="A1620" s="16" t="s">
        <v>229</v>
      </c>
      <c r="B1620" s="2" t="s">
        <v>1723</v>
      </c>
      <c r="C1620" s="6" t="s">
        <v>5588</v>
      </c>
      <c r="D1620" s="29">
        <v>536.25599999999997</v>
      </c>
    </row>
    <row r="1621" spans="1:4">
      <c r="A1621" s="16" t="s">
        <v>229</v>
      </c>
      <c r="B1621" s="2" t="s">
        <v>1720</v>
      </c>
      <c r="C1621" s="6" t="s">
        <v>5589</v>
      </c>
      <c r="D1621" s="29">
        <v>1147.7760000000001</v>
      </c>
    </row>
    <row r="1622" spans="1:4">
      <c r="A1622" s="16" t="s">
        <v>229</v>
      </c>
      <c r="B1622" s="2" t="s">
        <v>1721</v>
      </c>
      <c r="C1622" s="6" t="s">
        <v>5590</v>
      </c>
      <c r="D1622" s="29">
        <v>1300.6559999999997</v>
      </c>
    </row>
    <row r="1623" spans="1:4">
      <c r="A1623" s="16" t="s">
        <v>229</v>
      </c>
      <c r="B1623" s="2" t="s">
        <v>1722</v>
      </c>
      <c r="C1623" s="6" t="s">
        <v>5591</v>
      </c>
      <c r="D1623" s="29">
        <v>689.13599999999997</v>
      </c>
    </row>
    <row r="1624" spans="1:4">
      <c r="A1624" s="16" t="s">
        <v>513</v>
      </c>
      <c r="B1624" s="2" t="s">
        <v>2122</v>
      </c>
      <c r="C1624" s="6" t="s">
        <v>5592</v>
      </c>
      <c r="D1624" s="29">
        <v>842.01599999999996</v>
      </c>
    </row>
    <row r="1625" spans="1:4">
      <c r="A1625" s="16" t="s">
        <v>513</v>
      </c>
      <c r="B1625" s="2" t="s">
        <v>2123</v>
      </c>
      <c r="C1625" s="6" t="s">
        <v>5593</v>
      </c>
      <c r="D1625" s="29">
        <v>658.56</v>
      </c>
    </row>
    <row r="1626" spans="1:4">
      <c r="A1626" s="16" t="s">
        <v>513</v>
      </c>
      <c r="B1626" s="2" t="s">
        <v>2124</v>
      </c>
      <c r="C1626" s="6" t="s">
        <v>5594</v>
      </c>
      <c r="D1626" s="29">
        <v>505.67999999999995</v>
      </c>
    </row>
    <row r="1627" spans="1:4">
      <c r="A1627" s="16" t="s">
        <v>514</v>
      </c>
      <c r="B1627" s="2" t="s">
        <v>2518</v>
      </c>
      <c r="C1627" s="6" t="s">
        <v>5630</v>
      </c>
      <c r="D1627" s="29">
        <v>1147.7760000000001</v>
      </c>
    </row>
    <row r="1628" spans="1:4">
      <c r="A1628" s="16" t="s">
        <v>514</v>
      </c>
      <c r="B1628" s="2" t="s">
        <v>2519</v>
      </c>
      <c r="C1628" s="6" t="s">
        <v>5631</v>
      </c>
      <c r="D1628" s="29">
        <v>1834.56</v>
      </c>
    </row>
    <row r="1629" spans="1:4">
      <c r="A1629" s="16" t="s">
        <v>3183</v>
      </c>
      <c r="B1629" s="2" t="s">
        <v>3135</v>
      </c>
      <c r="C1629" s="6" t="s">
        <v>3346</v>
      </c>
      <c r="D1629" s="29">
        <v>505.67999999999995</v>
      </c>
    </row>
    <row r="1630" spans="1:4">
      <c r="A1630" s="16" t="s">
        <v>3183</v>
      </c>
      <c r="B1630" s="2" t="s">
        <v>3136</v>
      </c>
      <c r="C1630" s="6" t="s">
        <v>3346</v>
      </c>
      <c r="D1630" s="29">
        <v>505.67999999999995</v>
      </c>
    </row>
    <row r="1631" spans="1:4">
      <c r="A1631" s="16" t="s">
        <v>230</v>
      </c>
      <c r="B1631" s="2" t="s">
        <v>1727</v>
      </c>
      <c r="C1631" s="6" t="s">
        <v>5667</v>
      </c>
      <c r="D1631" s="29">
        <v>383.37600000000003</v>
      </c>
    </row>
    <row r="1632" spans="1:4">
      <c r="A1632" s="16" t="s">
        <v>230</v>
      </c>
      <c r="B1632" s="2" t="s">
        <v>1724</v>
      </c>
      <c r="C1632" s="6" t="s">
        <v>5668</v>
      </c>
      <c r="D1632" s="29">
        <v>1147.7760000000001</v>
      </c>
    </row>
    <row r="1633" spans="1:4">
      <c r="A1633" s="16" t="s">
        <v>230</v>
      </c>
      <c r="B1633" s="2" t="s">
        <v>1725</v>
      </c>
      <c r="C1633" s="6" t="s">
        <v>5669</v>
      </c>
      <c r="D1633" s="29">
        <v>994.89599999999996</v>
      </c>
    </row>
    <row r="1634" spans="1:4">
      <c r="A1634" s="16" t="s">
        <v>230</v>
      </c>
      <c r="B1634" s="2" t="s">
        <v>1726</v>
      </c>
      <c r="C1634" s="6" t="s">
        <v>5670</v>
      </c>
      <c r="D1634" s="29">
        <v>689.13599999999997</v>
      </c>
    </row>
    <row r="1635" spans="1:4">
      <c r="A1635" s="16" t="s">
        <v>515</v>
      </c>
      <c r="B1635" s="2" t="s">
        <v>3240</v>
      </c>
      <c r="C1635" s="6" t="s">
        <v>5682</v>
      </c>
      <c r="D1635" s="29" t="e">
        <v>#VALUE!</v>
      </c>
    </row>
    <row r="1636" spans="1:4">
      <c r="A1636" s="16" t="s">
        <v>515</v>
      </c>
      <c r="B1636" s="2" t="s">
        <v>2520</v>
      </c>
      <c r="C1636" s="6" t="s">
        <v>5683</v>
      </c>
      <c r="D1636" s="29">
        <v>842.01599999999996</v>
      </c>
    </row>
    <row r="1637" spans="1:4">
      <c r="A1637" s="16" t="s">
        <v>515</v>
      </c>
      <c r="B1637" s="2" t="s">
        <v>2521</v>
      </c>
      <c r="C1637" s="6" t="s">
        <v>5684</v>
      </c>
      <c r="D1637" s="29">
        <v>994.89599999999996</v>
      </c>
    </row>
    <row r="1638" spans="1:4">
      <c r="A1638" s="16" t="s">
        <v>515</v>
      </c>
      <c r="B1638" s="2" t="s">
        <v>3134</v>
      </c>
      <c r="C1638" s="6" t="s">
        <v>5685</v>
      </c>
      <c r="D1638" s="29" t="e">
        <v>#VALUE!</v>
      </c>
    </row>
    <row r="1639" spans="1:4">
      <c r="A1639" s="16" t="s">
        <v>231</v>
      </c>
      <c r="B1639" s="2" t="s">
        <v>1166</v>
      </c>
      <c r="C1639" s="6" t="s">
        <v>5697</v>
      </c>
      <c r="D1639" s="29">
        <v>230.49599999999998</v>
      </c>
    </row>
    <row r="1640" spans="1:4">
      <c r="A1640" s="16" t="s">
        <v>231</v>
      </c>
      <c r="B1640" s="2" t="s">
        <v>1167</v>
      </c>
      <c r="C1640" s="6" t="s">
        <v>5698</v>
      </c>
      <c r="D1640" s="29">
        <v>505.67999999999995</v>
      </c>
    </row>
    <row r="1641" spans="1:4">
      <c r="A1641" s="16" t="s">
        <v>231</v>
      </c>
      <c r="B1641" s="2" t="s">
        <v>1168</v>
      </c>
      <c r="C1641" s="6" t="s">
        <v>5699</v>
      </c>
      <c r="D1641" s="29">
        <v>764.4</v>
      </c>
    </row>
    <row r="1642" spans="1:4">
      <c r="A1642" s="16" t="s">
        <v>231</v>
      </c>
      <c r="B1642" s="2" t="s">
        <v>1169</v>
      </c>
      <c r="C1642" s="6" t="s">
        <v>5700</v>
      </c>
      <c r="D1642" s="29">
        <v>1453.5359999999998</v>
      </c>
    </row>
    <row r="1643" spans="1:4">
      <c r="A1643" s="16" t="s">
        <v>231</v>
      </c>
      <c r="B1643" s="2" t="s">
        <v>1170</v>
      </c>
      <c r="C1643" s="6" t="s">
        <v>5701</v>
      </c>
      <c r="D1643" s="29" t="e">
        <v>#VALUE!</v>
      </c>
    </row>
    <row r="1644" spans="1:4">
      <c r="A1644" s="16" t="s">
        <v>232</v>
      </c>
      <c r="B1644" s="2" t="s">
        <v>1395</v>
      </c>
      <c r="C1644" s="6" t="s">
        <v>5707</v>
      </c>
      <c r="D1644" s="29">
        <v>291.64799999999997</v>
      </c>
    </row>
    <row r="1645" spans="1:4">
      <c r="A1645" s="16" t="s">
        <v>232</v>
      </c>
      <c r="B1645" s="2" t="s">
        <v>1402</v>
      </c>
      <c r="C1645" s="6" t="s">
        <v>5708</v>
      </c>
      <c r="D1645" s="29">
        <v>291.64799999999997</v>
      </c>
    </row>
    <row r="1646" spans="1:4">
      <c r="A1646" s="16" t="s">
        <v>232</v>
      </c>
      <c r="B1646" s="2" t="s">
        <v>1399</v>
      </c>
      <c r="C1646" s="6" t="s">
        <v>5709</v>
      </c>
      <c r="D1646" s="29">
        <v>1300.6559999999997</v>
      </c>
    </row>
    <row r="1647" spans="1:4">
      <c r="A1647" s="16" t="s">
        <v>232</v>
      </c>
      <c r="B1647" s="2" t="s">
        <v>1406</v>
      </c>
      <c r="C1647" s="6" t="s">
        <v>5710</v>
      </c>
      <c r="D1647" s="29">
        <v>1300.6559999999997</v>
      </c>
    </row>
    <row r="1648" spans="1:4">
      <c r="A1648" s="16" t="s">
        <v>232</v>
      </c>
      <c r="B1648" s="2" t="s">
        <v>1400</v>
      </c>
      <c r="C1648" s="6" t="s">
        <v>5711</v>
      </c>
      <c r="D1648" s="29">
        <v>1453.5359999999998</v>
      </c>
    </row>
    <row r="1649" spans="1:4">
      <c r="A1649" s="16" t="s">
        <v>232</v>
      </c>
      <c r="B1649" s="2" t="s">
        <v>1407</v>
      </c>
      <c r="C1649" s="6" t="s">
        <v>5712</v>
      </c>
      <c r="D1649" s="29">
        <v>1453.5359999999998</v>
      </c>
    </row>
    <row r="1650" spans="1:4">
      <c r="A1650" s="16" t="s">
        <v>232</v>
      </c>
      <c r="B1650" s="2" t="s">
        <v>1401</v>
      </c>
      <c r="C1650" s="6" t="s">
        <v>5713</v>
      </c>
      <c r="D1650" s="29">
        <v>1606.4159999999999</v>
      </c>
    </row>
    <row r="1651" spans="1:4">
      <c r="A1651" s="16" t="s">
        <v>232</v>
      </c>
      <c r="B1651" s="2" t="s">
        <v>1408</v>
      </c>
      <c r="C1651" s="6" t="s">
        <v>5714</v>
      </c>
      <c r="D1651" s="29">
        <v>1606.4159999999999</v>
      </c>
    </row>
    <row r="1652" spans="1:4">
      <c r="A1652" s="16" t="s">
        <v>232</v>
      </c>
      <c r="B1652" s="2" t="s">
        <v>1398</v>
      </c>
      <c r="C1652" s="6" t="s">
        <v>5715</v>
      </c>
      <c r="D1652" s="29">
        <v>343.39199999999994</v>
      </c>
    </row>
    <row r="1653" spans="1:4">
      <c r="A1653" s="16" t="s">
        <v>232</v>
      </c>
      <c r="B1653" s="2" t="s">
        <v>1405</v>
      </c>
      <c r="C1653" s="6" t="s">
        <v>5716</v>
      </c>
      <c r="D1653" s="29">
        <v>343.39199999999994</v>
      </c>
    </row>
    <row r="1654" spans="1:4">
      <c r="A1654" s="16" t="s">
        <v>232</v>
      </c>
      <c r="B1654" s="2" t="s">
        <v>1397</v>
      </c>
      <c r="C1654" s="6" t="s">
        <v>5717</v>
      </c>
      <c r="D1654" s="29">
        <v>872.59199999999998</v>
      </c>
    </row>
    <row r="1655" spans="1:4">
      <c r="A1655" s="16" t="s">
        <v>232</v>
      </c>
      <c r="B1655" s="2" t="s">
        <v>1404</v>
      </c>
      <c r="C1655" s="6" t="s">
        <v>5718</v>
      </c>
      <c r="D1655" s="29">
        <v>872.59199999999998</v>
      </c>
    </row>
    <row r="1656" spans="1:4">
      <c r="A1656" s="16" t="s">
        <v>232</v>
      </c>
      <c r="B1656" s="2" t="s">
        <v>1396</v>
      </c>
      <c r="C1656" s="6" t="s">
        <v>5719</v>
      </c>
      <c r="D1656" s="29">
        <v>611.52</v>
      </c>
    </row>
    <row r="1657" spans="1:4">
      <c r="A1657" s="16" t="s">
        <v>232</v>
      </c>
      <c r="B1657" s="2" t="s">
        <v>1403</v>
      </c>
      <c r="C1657" s="6" t="s">
        <v>5720</v>
      </c>
      <c r="D1657" s="29">
        <v>611.52</v>
      </c>
    </row>
    <row r="1658" spans="1:4">
      <c r="A1658" s="16" t="s">
        <v>3326</v>
      </c>
      <c r="B1658" s="2" t="s">
        <v>3241</v>
      </c>
      <c r="C1658" s="6" t="s">
        <v>5724</v>
      </c>
      <c r="D1658" s="29">
        <v>493.91999999999996</v>
      </c>
    </row>
    <row r="1659" spans="1:4">
      <c r="A1659" s="16" t="s">
        <v>3326</v>
      </c>
      <c r="B1659" s="2" t="s">
        <v>3242</v>
      </c>
      <c r="C1659" s="6" t="s">
        <v>5725</v>
      </c>
      <c r="D1659" s="29">
        <v>493.91999999999996</v>
      </c>
    </row>
    <row r="1660" spans="1:4">
      <c r="A1660" s="16" t="s">
        <v>3326</v>
      </c>
      <c r="B1660" s="2" t="s">
        <v>3243</v>
      </c>
      <c r="C1660" s="6" t="s">
        <v>5726</v>
      </c>
      <c r="D1660" s="29">
        <v>1705.2</v>
      </c>
    </row>
    <row r="1661" spans="1:4">
      <c r="A1661" s="16" t="s">
        <v>3326</v>
      </c>
      <c r="B1661" s="2" t="s">
        <v>3244</v>
      </c>
      <c r="C1661" s="6" t="s">
        <v>5727</v>
      </c>
      <c r="D1661" s="29">
        <v>1705.2</v>
      </c>
    </row>
    <row r="1662" spans="1:4">
      <c r="A1662" s="16" t="s">
        <v>3326</v>
      </c>
      <c r="B1662" s="2" t="s">
        <v>3245</v>
      </c>
      <c r="C1662" s="6" t="s">
        <v>5728</v>
      </c>
      <c r="D1662" s="29">
        <v>2587.1999999999998</v>
      </c>
    </row>
    <row r="1663" spans="1:4">
      <c r="A1663" s="16" t="s">
        <v>3326</v>
      </c>
      <c r="B1663" s="2" t="s">
        <v>3246</v>
      </c>
      <c r="C1663" s="6" t="s">
        <v>5729</v>
      </c>
      <c r="D1663" s="29">
        <v>2587.1999999999998</v>
      </c>
    </row>
    <row r="1664" spans="1:4">
      <c r="A1664" s="16" t="s">
        <v>233</v>
      </c>
      <c r="B1664" s="2" t="s">
        <v>911</v>
      </c>
      <c r="C1664" s="6" t="s">
        <v>4439</v>
      </c>
      <c r="D1664" s="29">
        <v>917.28</v>
      </c>
    </row>
    <row r="1665" spans="1:4">
      <c r="A1665" s="16" t="s">
        <v>233</v>
      </c>
      <c r="B1665" s="2" t="s">
        <v>912</v>
      </c>
      <c r="C1665" s="6" t="s">
        <v>4440</v>
      </c>
      <c r="D1665" s="29">
        <v>917.28</v>
      </c>
    </row>
    <row r="1666" spans="1:4">
      <c r="A1666" s="16" t="s">
        <v>233</v>
      </c>
      <c r="B1666" s="2" t="s">
        <v>914</v>
      </c>
      <c r="C1666" s="6" t="s">
        <v>4441</v>
      </c>
      <c r="D1666" s="29">
        <v>649.15200000000004</v>
      </c>
    </row>
    <row r="1667" spans="1:4">
      <c r="A1667" s="16" t="s">
        <v>233</v>
      </c>
      <c r="B1667" s="2" t="s">
        <v>913</v>
      </c>
      <c r="C1667" s="6" t="s">
        <v>4442</v>
      </c>
      <c r="D1667" s="29">
        <v>649.15200000000004</v>
      </c>
    </row>
    <row r="1668" spans="1:4">
      <c r="A1668" s="16" t="s">
        <v>234</v>
      </c>
      <c r="B1668" s="2" t="s">
        <v>1283</v>
      </c>
      <c r="C1668" s="6" t="s">
        <v>4444</v>
      </c>
      <c r="D1668" s="29">
        <v>291.64799999999997</v>
      </c>
    </row>
    <row r="1669" spans="1:4">
      <c r="A1669" s="16" t="s">
        <v>234</v>
      </c>
      <c r="B1669" s="2" t="s">
        <v>1284</v>
      </c>
      <c r="C1669" s="6" t="s">
        <v>4445</v>
      </c>
      <c r="D1669" s="29">
        <v>291.64799999999997</v>
      </c>
    </row>
    <row r="1670" spans="1:4">
      <c r="A1670" s="16" t="s">
        <v>234</v>
      </c>
      <c r="B1670" s="2" t="s">
        <v>1282</v>
      </c>
      <c r="C1670" s="6" t="s">
        <v>4446</v>
      </c>
      <c r="D1670" s="29">
        <v>291.64799999999997</v>
      </c>
    </row>
    <row r="1671" spans="1:4">
      <c r="A1671" s="16" t="s">
        <v>237</v>
      </c>
      <c r="B1671" s="2" t="s">
        <v>740</v>
      </c>
      <c r="C1671" s="6" t="s">
        <v>4377</v>
      </c>
      <c r="D1671" s="29">
        <v>343.39199999999994</v>
      </c>
    </row>
    <row r="1672" spans="1:4">
      <c r="A1672" s="16" t="s">
        <v>237</v>
      </c>
      <c r="B1672" s="2" t="s">
        <v>741</v>
      </c>
      <c r="C1672" s="6" t="s">
        <v>4378</v>
      </c>
      <c r="D1672" s="29">
        <v>505.67999999999995</v>
      </c>
    </row>
    <row r="1673" spans="1:4">
      <c r="A1673" s="16" t="s">
        <v>237</v>
      </c>
      <c r="B1673" s="2" t="s">
        <v>742</v>
      </c>
      <c r="C1673" s="6" t="s">
        <v>4379</v>
      </c>
      <c r="D1673" s="29">
        <v>689.13599999999997</v>
      </c>
    </row>
    <row r="1674" spans="1:4">
      <c r="A1674" s="16" t="s">
        <v>238</v>
      </c>
      <c r="B1674" s="2" t="s">
        <v>931</v>
      </c>
      <c r="C1674" s="6" t="s">
        <v>4454</v>
      </c>
      <c r="D1674" s="29">
        <v>842.01599999999996</v>
      </c>
    </row>
    <row r="1675" spans="1:4">
      <c r="A1675" s="16" t="s">
        <v>9</v>
      </c>
      <c r="B1675" s="2" t="s">
        <v>9</v>
      </c>
      <c r="C1675" s="6" t="s">
        <v>4455</v>
      </c>
      <c r="D1675" s="29">
        <v>421.00799999999998</v>
      </c>
    </row>
    <row r="1676" spans="1:4">
      <c r="A1676" s="16" t="s">
        <v>26</v>
      </c>
      <c r="B1676" s="2" t="s">
        <v>26</v>
      </c>
      <c r="C1676" s="6" t="s">
        <v>4473</v>
      </c>
      <c r="D1676" s="29">
        <v>352.8</v>
      </c>
    </row>
    <row r="1677" spans="1:4">
      <c r="A1677" s="16" t="s">
        <v>633</v>
      </c>
      <c r="B1677" s="2" t="s">
        <v>2695</v>
      </c>
      <c r="C1677" s="6" t="s">
        <v>4476</v>
      </c>
      <c r="D1677" s="29">
        <v>764.4</v>
      </c>
    </row>
    <row r="1678" spans="1:4">
      <c r="A1678" s="16" t="s">
        <v>633</v>
      </c>
      <c r="B1678" s="2" t="s">
        <v>2696</v>
      </c>
      <c r="C1678" s="6" t="s">
        <v>4477</v>
      </c>
      <c r="D1678" s="29">
        <v>611.52</v>
      </c>
    </row>
    <row r="1679" spans="1:4">
      <c r="A1679" s="16" t="s">
        <v>605</v>
      </c>
      <c r="B1679" s="2" t="s">
        <v>2728</v>
      </c>
      <c r="C1679" s="6" t="s">
        <v>4479</v>
      </c>
      <c r="D1679" s="29">
        <v>275.18399999999997</v>
      </c>
    </row>
    <row r="1680" spans="1:4">
      <c r="A1680" s="16" t="s">
        <v>605</v>
      </c>
      <c r="B1680" s="2" t="s">
        <v>2727</v>
      </c>
      <c r="C1680" s="6" t="s">
        <v>4480</v>
      </c>
      <c r="D1680" s="29">
        <v>413.95199999999994</v>
      </c>
    </row>
    <row r="1681" spans="1:4">
      <c r="A1681" s="16" t="s">
        <v>275</v>
      </c>
      <c r="B1681" s="2" t="s">
        <v>2661</v>
      </c>
      <c r="C1681" s="6" t="s">
        <v>4496</v>
      </c>
      <c r="D1681" s="29">
        <v>611.52</v>
      </c>
    </row>
    <row r="1682" spans="1:4">
      <c r="A1682" s="16" t="s">
        <v>25</v>
      </c>
      <c r="B1682" s="2" t="s">
        <v>25</v>
      </c>
      <c r="C1682" s="6" t="s">
        <v>4512</v>
      </c>
      <c r="D1682" s="29">
        <v>305.76</v>
      </c>
    </row>
    <row r="1683" spans="1:4">
      <c r="A1683" s="16" t="s">
        <v>10</v>
      </c>
      <c r="B1683" s="2" t="s">
        <v>10</v>
      </c>
      <c r="C1683" s="6" t="s">
        <v>4523</v>
      </c>
      <c r="D1683" s="29">
        <v>842.01599999999996</v>
      </c>
    </row>
    <row r="1684" spans="1:4">
      <c r="A1684" s="16" t="s">
        <v>11</v>
      </c>
      <c r="B1684" s="2" t="s">
        <v>11</v>
      </c>
      <c r="C1684" s="6" t="s">
        <v>4534</v>
      </c>
      <c r="D1684" s="29">
        <v>206.97599999999997</v>
      </c>
    </row>
    <row r="1685" spans="1:4">
      <c r="A1685" s="16" t="s">
        <v>239</v>
      </c>
      <c r="B1685" s="2" t="s">
        <v>964</v>
      </c>
      <c r="C1685" s="6" t="s">
        <v>4535</v>
      </c>
      <c r="D1685" s="29">
        <v>251.66399999999999</v>
      </c>
    </row>
    <row r="1686" spans="1:4">
      <c r="A1686" s="16" t="s">
        <v>239</v>
      </c>
      <c r="B1686" s="2" t="s">
        <v>1491</v>
      </c>
      <c r="C1686" s="6" t="s">
        <v>4536</v>
      </c>
      <c r="D1686" s="29">
        <v>251.66399999999999</v>
      </c>
    </row>
    <row r="1687" spans="1:4">
      <c r="A1687" s="16" t="s">
        <v>239</v>
      </c>
      <c r="B1687" s="2" t="s">
        <v>963</v>
      </c>
      <c r="C1687" s="6" t="s">
        <v>4537</v>
      </c>
      <c r="D1687" s="29">
        <v>251.66399999999999</v>
      </c>
    </row>
    <row r="1688" spans="1:4">
      <c r="A1688" s="16" t="s">
        <v>239</v>
      </c>
      <c r="B1688" s="2" t="s">
        <v>962</v>
      </c>
      <c r="C1688" s="6" t="s">
        <v>4538</v>
      </c>
      <c r="D1688" s="29">
        <v>566.83199999999999</v>
      </c>
    </row>
    <row r="1689" spans="1:4">
      <c r="A1689" s="16" t="s">
        <v>239</v>
      </c>
      <c r="B1689" s="2" t="s">
        <v>961</v>
      </c>
      <c r="C1689" s="6" t="s">
        <v>4539</v>
      </c>
      <c r="D1689" s="29">
        <v>764.4</v>
      </c>
    </row>
    <row r="1690" spans="1:4">
      <c r="A1690" s="16" t="s">
        <v>239</v>
      </c>
      <c r="B1690" s="2" t="s">
        <v>965</v>
      </c>
      <c r="C1690" s="6" t="s">
        <v>4540</v>
      </c>
      <c r="D1690" s="29">
        <v>251.66399999999999</v>
      </c>
    </row>
    <row r="1691" spans="1:4">
      <c r="A1691" s="16" t="s">
        <v>516</v>
      </c>
      <c r="B1691" s="2" t="s">
        <v>2522</v>
      </c>
      <c r="C1691" s="6" t="s">
        <v>4541</v>
      </c>
      <c r="D1691" s="29">
        <v>689.13599999999997</v>
      </c>
    </row>
    <row r="1692" spans="1:4">
      <c r="A1692" s="16" t="s">
        <v>517</v>
      </c>
      <c r="B1692" s="2" t="s">
        <v>2523</v>
      </c>
      <c r="C1692" s="6" t="s">
        <v>4550</v>
      </c>
      <c r="D1692" s="29">
        <v>689.13599999999997</v>
      </c>
    </row>
    <row r="1693" spans="1:4">
      <c r="A1693" s="16" t="s">
        <v>240</v>
      </c>
      <c r="B1693" s="2" t="s">
        <v>967</v>
      </c>
      <c r="C1693" s="6" t="s">
        <v>4551</v>
      </c>
      <c r="D1693" s="29">
        <v>251.66399999999999</v>
      </c>
    </row>
    <row r="1694" spans="1:4">
      <c r="A1694" s="16" t="s">
        <v>240</v>
      </c>
      <c r="B1694" s="2" t="s">
        <v>969</v>
      </c>
      <c r="C1694" s="6" t="s">
        <v>4552</v>
      </c>
      <c r="D1694" s="29">
        <v>251.66399999999999</v>
      </c>
    </row>
    <row r="1695" spans="1:4">
      <c r="A1695" s="16" t="s">
        <v>240</v>
      </c>
      <c r="B1695" s="2" t="s">
        <v>968</v>
      </c>
      <c r="C1695" s="6" t="s">
        <v>4553</v>
      </c>
      <c r="D1695" s="29">
        <v>251.66399999999999</v>
      </c>
    </row>
    <row r="1696" spans="1:4">
      <c r="A1696" s="16" t="s">
        <v>240</v>
      </c>
      <c r="B1696" s="2" t="s">
        <v>970</v>
      </c>
      <c r="C1696" s="6" t="s">
        <v>4554</v>
      </c>
      <c r="D1696" s="29">
        <v>566.83199999999999</v>
      </c>
    </row>
    <row r="1697" spans="1:4">
      <c r="A1697" s="16" t="s">
        <v>240</v>
      </c>
      <c r="B1697" s="2" t="s">
        <v>971</v>
      </c>
      <c r="C1697" s="6" t="s">
        <v>4555</v>
      </c>
      <c r="D1697" s="29">
        <v>764.4</v>
      </c>
    </row>
    <row r="1698" spans="1:4">
      <c r="A1698" s="16" t="s">
        <v>240</v>
      </c>
      <c r="B1698" s="2" t="s">
        <v>966</v>
      </c>
      <c r="C1698" s="6" t="s">
        <v>4556</v>
      </c>
      <c r="D1698" s="29">
        <v>251.66399999999999</v>
      </c>
    </row>
    <row r="1699" spans="1:4">
      <c r="A1699" s="19" t="s">
        <v>3054</v>
      </c>
      <c r="B1699" s="3" t="s">
        <v>2747</v>
      </c>
      <c r="C1699" s="6" t="s">
        <v>3363</v>
      </c>
      <c r="D1699" s="35">
        <v>689.13599999999997</v>
      </c>
    </row>
    <row r="1700" spans="1:4">
      <c r="A1700" s="19" t="s">
        <v>3054</v>
      </c>
      <c r="B1700" s="3" t="s">
        <v>2748</v>
      </c>
      <c r="C1700" s="6" t="s">
        <v>3364</v>
      </c>
      <c r="D1700" s="35">
        <v>505.67999999999995</v>
      </c>
    </row>
    <row r="1701" spans="1:4">
      <c r="A1701" s="19" t="s">
        <v>3054</v>
      </c>
      <c r="B1701" s="3" t="s">
        <v>2749</v>
      </c>
      <c r="C1701" s="6" t="s">
        <v>3365</v>
      </c>
      <c r="D1701" s="35">
        <v>383.37600000000003</v>
      </c>
    </row>
    <row r="1702" spans="1:4">
      <c r="A1702" s="16" t="s">
        <v>241</v>
      </c>
      <c r="B1702" s="2" t="s">
        <v>1729</v>
      </c>
      <c r="C1702" s="6" t="s">
        <v>3397</v>
      </c>
      <c r="D1702" s="29">
        <v>689.13599999999997</v>
      </c>
    </row>
    <row r="1703" spans="1:4">
      <c r="A1703" s="16" t="s">
        <v>241</v>
      </c>
      <c r="B1703" s="2" t="s">
        <v>1730</v>
      </c>
      <c r="C1703" s="6" t="s">
        <v>3398</v>
      </c>
      <c r="D1703" s="29">
        <v>1681.6799999999998</v>
      </c>
    </row>
    <row r="1704" spans="1:4">
      <c r="A1704" s="16" t="s">
        <v>241</v>
      </c>
      <c r="B1704" s="2" t="s">
        <v>1731</v>
      </c>
      <c r="C1704" s="6" t="s">
        <v>3399</v>
      </c>
      <c r="D1704" s="29">
        <v>2370.8159999999998</v>
      </c>
    </row>
    <row r="1705" spans="1:4">
      <c r="A1705" s="16" t="s">
        <v>241</v>
      </c>
      <c r="B1705" s="2" t="s">
        <v>1728</v>
      </c>
      <c r="C1705" s="6" t="s">
        <v>3400</v>
      </c>
      <c r="D1705" s="29">
        <v>689.13599999999997</v>
      </c>
    </row>
    <row r="1706" spans="1:4">
      <c r="A1706" s="16" t="s">
        <v>242</v>
      </c>
      <c r="B1706" s="2" t="s">
        <v>1732</v>
      </c>
      <c r="C1706" s="6" t="s">
        <v>3412</v>
      </c>
      <c r="D1706" s="29">
        <v>291.64799999999997</v>
      </c>
    </row>
    <row r="1707" spans="1:4">
      <c r="A1707" s="16" t="s">
        <v>242</v>
      </c>
      <c r="B1707" s="2" t="s">
        <v>1733</v>
      </c>
      <c r="C1707" s="6" t="s">
        <v>3413</v>
      </c>
      <c r="D1707" s="29">
        <v>1260.6719999999998</v>
      </c>
    </row>
    <row r="1708" spans="1:4">
      <c r="A1708" s="16" t="s">
        <v>242</v>
      </c>
      <c r="B1708" s="2" t="s">
        <v>1734</v>
      </c>
      <c r="C1708" s="6" t="s">
        <v>3414</v>
      </c>
      <c r="D1708" s="29">
        <v>2293.1999999999998</v>
      </c>
    </row>
    <row r="1709" spans="1:4">
      <c r="A1709" s="16" t="s">
        <v>242</v>
      </c>
      <c r="B1709" s="2" t="s">
        <v>1735</v>
      </c>
      <c r="C1709" s="6" t="s">
        <v>3415</v>
      </c>
      <c r="D1709" s="29">
        <v>2217.9359999999997</v>
      </c>
    </row>
    <row r="1710" spans="1:4">
      <c r="A1710" s="19" t="s">
        <v>3055</v>
      </c>
      <c r="B1710" s="3" t="s">
        <v>2820</v>
      </c>
      <c r="C1710" s="6" t="s">
        <v>3434</v>
      </c>
      <c r="D1710" s="35">
        <v>421.00799999999998</v>
      </c>
    </row>
    <row r="1711" spans="1:4">
      <c r="A1711" s="19" t="s">
        <v>3055</v>
      </c>
      <c r="B1711" s="3" t="s">
        <v>2821</v>
      </c>
      <c r="C1711" s="6" t="s">
        <v>3435</v>
      </c>
      <c r="D1711" s="35">
        <v>421.00799999999998</v>
      </c>
    </row>
    <row r="1712" spans="1:4">
      <c r="A1712" s="16" t="s">
        <v>12</v>
      </c>
      <c r="B1712" s="2" t="s">
        <v>12</v>
      </c>
      <c r="C1712" s="6" t="s">
        <v>4557</v>
      </c>
      <c r="D1712" s="29">
        <v>251.66399999999999</v>
      </c>
    </row>
    <row r="1713" spans="1:4">
      <c r="A1713" s="16" t="s">
        <v>12</v>
      </c>
      <c r="B1713" s="2" t="s">
        <v>13</v>
      </c>
      <c r="C1713" s="6" t="s">
        <v>4558</v>
      </c>
      <c r="D1713" s="29">
        <v>251.66399999999999</v>
      </c>
    </row>
    <row r="1714" spans="1:4">
      <c r="A1714" s="16" t="s">
        <v>12</v>
      </c>
      <c r="B1714" s="2" t="s">
        <v>1906</v>
      </c>
      <c r="C1714" s="6" t="s">
        <v>4559</v>
      </c>
      <c r="D1714" s="29">
        <v>251.66399999999999</v>
      </c>
    </row>
    <row r="1715" spans="1:4">
      <c r="A1715" s="16" t="s">
        <v>12</v>
      </c>
      <c r="B1715" s="2" t="s">
        <v>1907</v>
      </c>
      <c r="C1715" s="6" t="s">
        <v>4560</v>
      </c>
      <c r="D1715" s="29">
        <v>251.66399999999999</v>
      </c>
    </row>
    <row r="1716" spans="1:4">
      <c r="A1716" s="16" t="s">
        <v>518</v>
      </c>
      <c r="B1716" s="2" t="s">
        <v>2125</v>
      </c>
      <c r="C1716" s="6" t="s">
        <v>3492</v>
      </c>
      <c r="D1716" s="29">
        <v>566.83199999999999</v>
      </c>
    </row>
    <row r="1717" spans="1:4">
      <c r="A1717" s="16" t="s">
        <v>518</v>
      </c>
      <c r="B1717" s="2" t="s">
        <v>2126</v>
      </c>
      <c r="C1717" s="6" t="s">
        <v>3493</v>
      </c>
      <c r="D1717" s="29">
        <v>421.00799999999998</v>
      </c>
    </row>
    <row r="1718" spans="1:4">
      <c r="A1718" s="16" t="s">
        <v>519</v>
      </c>
      <c r="B1718" s="2" t="s">
        <v>2129</v>
      </c>
      <c r="C1718" s="6" t="s">
        <v>3534</v>
      </c>
      <c r="D1718" s="29">
        <v>719.71199999999999</v>
      </c>
    </row>
    <row r="1719" spans="1:4">
      <c r="A1719" s="16" t="s">
        <v>519</v>
      </c>
      <c r="B1719" s="2" t="s">
        <v>2130</v>
      </c>
      <c r="C1719" s="6" t="s">
        <v>3535</v>
      </c>
      <c r="D1719" s="29">
        <v>505.67999999999995</v>
      </c>
    </row>
    <row r="1720" spans="1:4">
      <c r="A1720" s="16" t="s">
        <v>519</v>
      </c>
      <c r="B1720" s="2" t="s">
        <v>2131</v>
      </c>
      <c r="C1720" s="6" t="s">
        <v>3536</v>
      </c>
      <c r="D1720" s="29">
        <v>343.39199999999994</v>
      </c>
    </row>
    <row r="1721" spans="1:4">
      <c r="A1721" s="16" t="s">
        <v>519</v>
      </c>
      <c r="B1721" s="2" t="s">
        <v>2132</v>
      </c>
      <c r="C1721" s="6" t="s">
        <v>3537</v>
      </c>
      <c r="D1721" s="29">
        <v>649.15200000000004</v>
      </c>
    </row>
    <row r="1722" spans="1:4">
      <c r="A1722" s="16" t="s">
        <v>519</v>
      </c>
      <c r="B1722" s="2" t="s">
        <v>2127</v>
      </c>
      <c r="C1722" s="6" t="s">
        <v>3538</v>
      </c>
      <c r="D1722" s="29">
        <v>2095.6319999999996</v>
      </c>
    </row>
    <row r="1723" spans="1:4">
      <c r="A1723" s="16" t="s">
        <v>519</v>
      </c>
      <c r="B1723" s="2" t="s">
        <v>2133</v>
      </c>
      <c r="C1723" s="6" t="s">
        <v>3539</v>
      </c>
      <c r="D1723" s="29">
        <v>536.25599999999997</v>
      </c>
    </row>
    <row r="1724" spans="1:4">
      <c r="A1724" s="16" t="s">
        <v>519</v>
      </c>
      <c r="B1724" s="2" t="s">
        <v>2128</v>
      </c>
      <c r="C1724" s="6" t="s">
        <v>3540</v>
      </c>
      <c r="D1724" s="29">
        <v>689.13599999999997</v>
      </c>
    </row>
    <row r="1725" spans="1:4">
      <c r="A1725" s="16" t="s">
        <v>520</v>
      </c>
      <c r="B1725" s="2" t="s">
        <v>2524</v>
      </c>
      <c r="C1725" s="6" t="s">
        <v>3542</v>
      </c>
      <c r="D1725" s="29">
        <v>2065.0559999999996</v>
      </c>
    </row>
    <row r="1726" spans="1:4">
      <c r="A1726" s="16" t="s">
        <v>520</v>
      </c>
      <c r="B1726" s="2" t="s">
        <v>2525</v>
      </c>
      <c r="C1726" s="6" t="s">
        <v>3543</v>
      </c>
      <c r="D1726" s="29">
        <v>2065.0559999999996</v>
      </c>
    </row>
    <row r="1727" spans="1:4">
      <c r="A1727" s="16" t="s">
        <v>521</v>
      </c>
      <c r="B1727" s="2" t="s">
        <v>2134</v>
      </c>
      <c r="C1727" s="6" t="s">
        <v>3611</v>
      </c>
      <c r="D1727" s="29">
        <v>903.16800000000001</v>
      </c>
    </row>
    <row r="1728" spans="1:4">
      <c r="A1728" s="16" t="s">
        <v>521</v>
      </c>
      <c r="B1728" s="2" t="s">
        <v>2135</v>
      </c>
      <c r="C1728" s="6" t="s">
        <v>3612</v>
      </c>
      <c r="D1728" s="29">
        <v>649.15200000000004</v>
      </c>
    </row>
    <row r="1729" spans="1:4">
      <c r="A1729" s="19" t="s">
        <v>3056</v>
      </c>
      <c r="B1729" s="3" t="s">
        <v>2753</v>
      </c>
      <c r="C1729" s="6" t="s">
        <v>3614</v>
      </c>
      <c r="D1729" s="35">
        <v>343.39199999999994</v>
      </c>
    </row>
    <row r="1730" spans="1:4">
      <c r="A1730" s="19" t="s">
        <v>3056</v>
      </c>
      <c r="B1730" s="3" t="s">
        <v>2754</v>
      </c>
      <c r="C1730" s="6" t="s">
        <v>3615</v>
      </c>
      <c r="D1730" s="35">
        <v>343.39199999999994</v>
      </c>
    </row>
    <row r="1731" spans="1:4">
      <c r="A1731" s="19" t="s">
        <v>3056</v>
      </c>
      <c r="B1731" s="3" t="s">
        <v>2755</v>
      </c>
      <c r="C1731" s="6" t="s">
        <v>3616</v>
      </c>
      <c r="D1731" s="35">
        <v>536.25599999999997</v>
      </c>
    </row>
    <row r="1732" spans="1:4" ht="30">
      <c r="A1732" s="19" t="s">
        <v>3056</v>
      </c>
      <c r="B1732" s="3" t="s">
        <v>2756</v>
      </c>
      <c r="C1732" s="6" t="s">
        <v>3617</v>
      </c>
      <c r="D1732" s="35">
        <v>536.25599999999997</v>
      </c>
    </row>
    <row r="1733" spans="1:4">
      <c r="A1733" s="19" t="s">
        <v>3056</v>
      </c>
      <c r="B1733" s="3" t="s">
        <v>2757</v>
      </c>
      <c r="C1733" s="6" t="s">
        <v>3618</v>
      </c>
      <c r="D1733" s="35">
        <v>444.52799999999996</v>
      </c>
    </row>
    <row r="1734" spans="1:4" ht="30">
      <c r="A1734" s="19" t="s">
        <v>3056</v>
      </c>
      <c r="B1734" s="3" t="s">
        <v>2758</v>
      </c>
      <c r="C1734" s="6" t="s">
        <v>3619</v>
      </c>
      <c r="D1734" s="35">
        <v>444.52799999999996</v>
      </c>
    </row>
    <row r="1735" spans="1:4">
      <c r="A1735" s="19" t="s">
        <v>3056</v>
      </c>
      <c r="B1735" s="3" t="s">
        <v>2759</v>
      </c>
      <c r="C1735" s="6" t="s">
        <v>3620</v>
      </c>
      <c r="D1735" s="35">
        <v>343.39199999999994</v>
      </c>
    </row>
    <row r="1736" spans="1:4" ht="30">
      <c r="A1736" s="19" t="s">
        <v>3056</v>
      </c>
      <c r="B1736" s="3" t="s">
        <v>2760</v>
      </c>
      <c r="C1736" s="6" t="s">
        <v>3621</v>
      </c>
      <c r="D1736" s="35">
        <v>343.39199999999994</v>
      </c>
    </row>
    <row r="1737" spans="1:4">
      <c r="A1737" s="16" t="s">
        <v>522</v>
      </c>
      <c r="B1737" s="2" t="s">
        <v>2139</v>
      </c>
      <c r="C1737" s="6" t="s">
        <v>3698</v>
      </c>
      <c r="D1737" s="29">
        <v>566.83199999999999</v>
      </c>
    </row>
    <row r="1738" spans="1:4">
      <c r="A1738" s="16" t="s">
        <v>522</v>
      </c>
      <c r="B1738" s="2" t="s">
        <v>2136</v>
      </c>
      <c r="C1738" s="6" t="s">
        <v>3699</v>
      </c>
      <c r="D1738" s="29">
        <v>811.43999999999994</v>
      </c>
    </row>
    <row r="1739" spans="1:4">
      <c r="A1739" s="16" t="s">
        <v>522</v>
      </c>
      <c r="B1739" s="2" t="s">
        <v>2137</v>
      </c>
      <c r="C1739" s="6" t="s">
        <v>3700</v>
      </c>
      <c r="D1739" s="29">
        <v>649.15200000000004</v>
      </c>
    </row>
    <row r="1740" spans="1:4">
      <c r="A1740" s="16" t="s">
        <v>522</v>
      </c>
      <c r="B1740" s="2" t="s">
        <v>2138</v>
      </c>
      <c r="C1740" s="6" t="s">
        <v>3701</v>
      </c>
      <c r="D1740" s="29">
        <v>482.15999999999997</v>
      </c>
    </row>
    <row r="1741" spans="1:4">
      <c r="A1741" s="16" t="s">
        <v>243</v>
      </c>
      <c r="B1741" s="2" t="s">
        <v>2143</v>
      </c>
      <c r="C1741" s="6" t="s">
        <v>3707</v>
      </c>
      <c r="D1741" s="29">
        <v>275.18399999999997</v>
      </c>
    </row>
    <row r="1742" spans="1:4">
      <c r="A1742" s="16" t="s">
        <v>243</v>
      </c>
      <c r="B1742" s="2" t="s">
        <v>1737</v>
      </c>
      <c r="C1742" s="6" t="s">
        <v>3708</v>
      </c>
      <c r="D1742" s="29">
        <v>254.01599999999999</v>
      </c>
    </row>
    <row r="1743" spans="1:4">
      <c r="A1743" s="16" t="s">
        <v>243</v>
      </c>
      <c r="B1743" s="2" t="s">
        <v>2144</v>
      </c>
      <c r="C1743" s="6" t="s">
        <v>3709</v>
      </c>
      <c r="D1743" s="29">
        <v>689.13599999999997</v>
      </c>
    </row>
    <row r="1744" spans="1:4">
      <c r="A1744" s="16" t="s">
        <v>243</v>
      </c>
      <c r="B1744" s="2" t="s">
        <v>1738</v>
      </c>
      <c r="C1744" s="6" t="s">
        <v>3710</v>
      </c>
      <c r="D1744" s="29">
        <v>611.52</v>
      </c>
    </row>
    <row r="1745" spans="1:4">
      <c r="A1745" s="16" t="s">
        <v>243</v>
      </c>
      <c r="B1745" s="2" t="s">
        <v>2145</v>
      </c>
      <c r="C1745" s="6" t="s">
        <v>3711</v>
      </c>
      <c r="D1745" s="29">
        <v>1025.472</v>
      </c>
    </row>
    <row r="1746" spans="1:4">
      <c r="A1746" s="16" t="s">
        <v>243</v>
      </c>
      <c r="B1746" s="2" t="s">
        <v>1739</v>
      </c>
      <c r="C1746" s="6" t="s">
        <v>3712</v>
      </c>
      <c r="D1746" s="29">
        <v>954.91199999999992</v>
      </c>
    </row>
    <row r="1747" spans="1:4">
      <c r="A1747" s="16" t="s">
        <v>243</v>
      </c>
      <c r="B1747" s="2" t="s">
        <v>2140</v>
      </c>
      <c r="C1747" s="6" t="s">
        <v>3713</v>
      </c>
      <c r="D1747" s="29">
        <v>672.67199999999991</v>
      </c>
    </row>
    <row r="1748" spans="1:4">
      <c r="A1748" s="16" t="s">
        <v>243</v>
      </c>
      <c r="B1748" s="2" t="s">
        <v>2141</v>
      </c>
      <c r="C1748" s="6" t="s">
        <v>3714</v>
      </c>
      <c r="D1748" s="29">
        <v>611.52</v>
      </c>
    </row>
    <row r="1749" spans="1:4">
      <c r="A1749" s="16" t="s">
        <v>243</v>
      </c>
      <c r="B1749" s="2" t="s">
        <v>2142</v>
      </c>
      <c r="C1749" s="6" t="s">
        <v>3715</v>
      </c>
      <c r="D1749" s="29">
        <v>291.64799999999997</v>
      </c>
    </row>
    <row r="1750" spans="1:4">
      <c r="A1750" s="16" t="s">
        <v>243</v>
      </c>
      <c r="B1750" s="2" t="s">
        <v>1736</v>
      </c>
      <c r="C1750" s="6" t="s">
        <v>3716</v>
      </c>
      <c r="D1750" s="29">
        <v>268.12799999999999</v>
      </c>
    </row>
    <row r="1751" spans="1:4">
      <c r="A1751" s="16" t="s">
        <v>2927</v>
      </c>
      <c r="B1751" s="2" t="s">
        <v>3073</v>
      </c>
      <c r="C1751" s="6" t="s">
        <v>3346</v>
      </c>
      <c r="D1751" s="29">
        <v>757.34399999999994</v>
      </c>
    </row>
    <row r="1752" spans="1:4">
      <c r="A1752" s="16" t="s">
        <v>2927</v>
      </c>
      <c r="B1752" s="2" t="s">
        <v>2928</v>
      </c>
      <c r="C1752" s="6" t="s">
        <v>3346</v>
      </c>
      <c r="D1752" s="29">
        <v>505.67999999999995</v>
      </c>
    </row>
    <row r="1753" spans="1:4">
      <c r="A1753" s="16" t="s">
        <v>523</v>
      </c>
      <c r="B1753" s="2" t="s">
        <v>2526</v>
      </c>
      <c r="C1753" s="6" t="s">
        <v>3811</v>
      </c>
      <c r="D1753" s="29">
        <v>1300.6559999999997</v>
      </c>
    </row>
    <row r="1754" spans="1:4">
      <c r="A1754" s="16" t="s">
        <v>523</v>
      </c>
      <c r="B1754" s="2" t="s">
        <v>2527</v>
      </c>
      <c r="C1754" s="6" t="s">
        <v>3812</v>
      </c>
      <c r="D1754" s="29">
        <v>1300.6559999999997</v>
      </c>
    </row>
    <row r="1755" spans="1:4">
      <c r="A1755" s="16" t="s">
        <v>523</v>
      </c>
      <c r="B1755" s="2" t="s">
        <v>2528</v>
      </c>
      <c r="C1755" s="6" t="s">
        <v>3813</v>
      </c>
      <c r="D1755" s="29">
        <v>842.01599999999996</v>
      </c>
    </row>
    <row r="1756" spans="1:4">
      <c r="A1756" s="16" t="s">
        <v>244</v>
      </c>
      <c r="B1756" s="2" t="s">
        <v>1742</v>
      </c>
      <c r="C1756" s="6" t="s">
        <v>3814</v>
      </c>
      <c r="D1756" s="29">
        <v>566.83199999999999</v>
      </c>
    </row>
    <row r="1757" spans="1:4">
      <c r="A1757" s="16" t="s">
        <v>244</v>
      </c>
      <c r="B1757" s="2" t="s">
        <v>1740</v>
      </c>
      <c r="C1757" s="6" t="s">
        <v>3815</v>
      </c>
      <c r="D1757" s="29">
        <v>1208.9279999999999</v>
      </c>
    </row>
    <row r="1758" spans="1:4">
      <c r="A1758" s="16" t="s">
        <v>244</v>
      </c>
      <c r="B1758" s="2" t="s">
        <v>1743</v>
      </c>
      <c r="C1758" s="6" t="s">
        <v>3816</v>
      </c>
      <c r="D1758" s="29">
        <v>1912.1759999999999</v>
      </c>
    </row>
    <row r="1759" spans="1:4">
      <c r="A1759" s="16" t="s">
        <v>244</v>
      </c>
      <c r="B1759" s="2" t="s">
        <v>1741</v>
      </c>
      <c r="C1759" s="6" t="s">
        <v>3817</v>
      </c>
      <c r="D1759" s="29">
        <v>611.52</v>
      </c>
    </row>
    <row r="1760" spans="1:4">
      <c r="A1760" s="16" t="s">
        <v>3323</v>
      </c>
      <c r="B1760" s="2" t="s">
        <v>3247</v>
      </c>
      <c r="C1760" s="6" t="s">
        <v>3826</v>
      </c>
      <c r="D1760" s="29">
        <v>529.19999999999993</v>
      </c>
    </row>
    <row r="1761" spans="1:4">
      <c r="A1761" s="16" t="s">
        <v>524</v>
      </c>
      <c r="B1761" s="2" t="s">
        <v>2149</v>
      </c>
      <c r="C1761" s="6" t="s">
        <v>3892</v>
      </c>
      <c r="D1761" s="29">
        <v>458.64</v>
      </c>
    </row>
    <row r="1762" spans="1:4">
      <c r="A1762" s="16" t="s">
        <v>524</v>
      </c>
      <c r="B1762" s="2" t="s">
        <v>2146</v>
      </c>
      <c r="C1762" s="6" t="s">
        <v>3893</v>
      </c>
      <c r="D1762" s="29">
        <v>2065.0559999999996</v>
      </c>
    </row>
    <row r="1763" spans="1:4">
      <c r="A1763" s="16" t="s">
        <v>524</v>
      </c>
      <c r="B1763" s="2" t="s">
        <v>2147</v>
      </c>
      <c r="C1763" s="6" t="s">
        <v>3894</v>
      </c>
      <c r="D1763" s="29">
        <v>2446.08</v>
      </c>
    </row>
    <row r="1764" spans="1:4">
      <c r="A1764" s="16" t="s">
        <v>524</v>
      </c>
      <c r="B1764" s="2" t="s">
        <v>2148</v>
      </c>
      <c r="C1764" s="6" t="s">
        <v>3895</v>
      </c>
      <c r="D1764" s="29">
        <v>689.13599999999997</v>
      </c>
    </row>
    <row r="1765" spans="1:4">
      <c r="A1765" s="16" t="s">
        <v>245</v>
      </c>
      <c r="B1765" s="2" t="s">
        <v>1744</v>
      </c>
      <c r="C1765" s="6" t="s">
        <v>3897</v>
      </c>
      <c r="D1765" s="29">
        <v>872.59199999999998</v>
      </c>
    </row>
    <row r="1766" spans="1:4">
      <c r="A1766" s="16" t="s">
        <v>245</v>
      </c>
      <c r="B1766" s="2" t="s">
        <v>1745</v>
      </c>
      <c r="C1766" s="6" t="s">
        <v>3898</v>
      </c>
      <c r="D1766" s="29">
        <v>2598.96</v>
      </c>
    </row>
    <row r="1767" spans="1:4">
      <c r="A1767" s="16" t="s">
        <v>245</v>
      </c>
      <c r="B1767" s="2" t="s">
        <v>1746</v>
      </c>
      <c r="C1767" s="6" t="s">
        <v>3899</v>
      </c>
      <c r="D1767" s="29">
        <v>2065.0559999999996</v>
      </c>
    </row>
    <row r="1768" spans="1:4">
      <c r="A1768" s="16" t="s">
        <v>525</v>
      </c>
      <c r="B1768" s="2" t="s">
        <v>2531</v>
      </c>
      <c r="C1768" s="6" t="s">
        <v>3900</v>
      </c>
      <c r="D1768" s="29">
        <v>566.83199999999999</v>
      </c>
    </row>
    <row r="1769" spans="1:4">
      <c r="A1769" s="16" t="s">
        <v>525</v>
      </c>
      <c r="B1769" s="2" t="s">
        <v>2529</v>
      </c>
      <c r="C1769" s="6" t="s">
        <v>3901</v>
      </c>
      <c r="D1769" s="29">
        <v>1681.6799999999998</v>
      </c>
    </row>
    <row r="1770" spans="1:4">
      <c r="A1770" s="16" t="s">
        <v>525</v>
      </c>
      <c r="B1770" s="2" t="s">
        <v>2530</v>
      </c>
      <c r="C1770" s="6" t="s">
        <v>3902</v>
      </c>
      <c r="D1770" s="29">
        <v>1070.1599999999999</v>
      </c>
    </row>
    <row r="1771" spans="1:4">
      <c r="A1771" s="16" t="s">
        <v>526</v>
      </c>
      <c r="B1771" s="2" t="s">
        <v>2150</v>
      </c>
      <c r="C1771" s="6" t="s">
        <v>3906</v>
      </c>
      <c r="D1771" s="29">
        <v>305.76</v>
      </c>
    </row>
    <row r="1772" spans="1:4">
      <c r="A1772" s="20" t="s">
        <v>527</v>
      </c>
      <c r="B1772" s="2" t="s">
        <v>2709</v>
      </c>
      <c r="C1772" s="6" t="s">
        <v>3917</v>
      </c>
      <c r="D1772" s="29">
        <v>336.33599999999996</v>
      </c>
    </row>
    <row r="1773" spans="1:4">
      <c r="A1773" s="20" t="s">
        <v>527</v>
      </c>
      <c r="B1773" s="2" t="s">
        <v>2710</v>
      </c>
      <c r="C1773" s="6" t="s">
        <v>3918</v>
      </c>
      <c r="D1773" s="29">
        <v>336.33599999999996</v>
      </c>
    </row>
    <row r="1774" spans="1:4">
      <c r="A1774" s="20" t="s">
        <v>527</v>
      </c>
      <c r="B1774" s="2" t="s">
        <v>2711</v>
      </c>
      <c r="C1774" s="6" t="s">
        <v>3919</v>
      </c>
      <c r="D1774" s="29">
        <v>336.33599999999996</v>
      </c>
    </row>
    <row r="1775" spans="1:4">
      <c r="A1775" s="20" t="s">
        <v>527</v>
      </c>
      <c r="B1775" s="2" t="s">
        <v>2154</v>
      </c>
      <c r="C1775" s="6" t="s">
        <v>3920</v>
      </c>
      <c r="D1775" s="29">
        <v>305.76</v>
      </c>
    </row>
    <row r="1776" spans="1:4">
      <c r="A1776" s="20" t="s">
        <v>527</v>
      </c>
      <c r="B1776" s="2" t="s">
        <v>2155</v>
      </c>
      <c r="C1776" s="6" t="s">
        <v>3921</v>
      </c>
      <c r="D1776" s="29">
        <v>383.37600000000003</v>
      </c>
    </row>
    <row r="1777" spans="1:4">
      <c r="A1777" s="20" t="s">
        <v>527</v>
      </c>
      <c r="B1777" s="2" t="s">
        <v>2156</v>
      </c>
      <c r="C1777" s="6" t="s">
        <v>3922</v>
      </c>
      <c r="D1777" s="29">
        <v>383.37600000000003</v>
      </c>
    </row>
    <row r="1778" spans="1:4">
      <c r="A1778" s="16" t="s">
        <v>527</v>
      </c>
      <c r="B1778" s="2" t="s">
        <v>2151</v>
      </c>
      <c r="C1778" s="6" t="s">
        <v>3923</v>
      </c>
      <c r="D1778" s="29">
        <v>757.34399999999994</v>
      </c>
    </row>
    <row r="1779" spans="1:4">
      <c r="A1779" s="16" t="s">
        <v>527</v>
      </c>
      <c r="B1779" s="2" t="s">
        <v>2152</v>
      </c>
      <c r="C1779" s="6" t="s">
        <v>3924</v>
      </c>
      <c r="D1779" s="29">
        <v>757.34399999999994</v>
      </c>
    </row>
    <row r="1780" spans="1:4">
      <c r="A1780" s="16" t="s">
        <v>527</v>
      </c>
      <c r="B1780" s="2" t="s">
        <v>2153</v>
      </c>
      <c r="C1780" s="6" t="s">
        <v>3925</v>
      </c>
      <c r="D1780" s="29">
        <v>757.34399999999994</v>
      </c>
    </row>
    <row r="1781" spans="1:4">
      <c r="A1781" s="16" t="s">
        <v>528</v>
      </c>
      <c r="B1781" s="2" t="s">
        <v>2157</v>
      </c>
      <c r="C1781" s="6" t="s">
        <v>3966</v>
      </c>
      <c r="D1781" s="29">
        <v>275.18399999999997</v>
      </c>
    </row>
    <row r="1782" spans="1:4">
      <c r="A1782" s="16" t="s">
        <v>528</v>
      </c>
      <c r="B1782" s="2" t="s">
        <v>2158</v>
      </c>
      <c r="C1782" s="6" t="s">
        <v>3967</v>
      </c>
      <c r="D1782" s="29">
        <v>536.25599999999997</v>
      </c>
    </row>
    <row r="1783" spans="1:4">
      <c r="A1783" s="16" t="s">
        <v>528</v>
      </c>
      <c r="B1783" s="2" t="s">
        <v>2159</v>
      </c>
      <c r="C1783" s="6" t="s">
        <v>3968</v>
      </c>
      <c r="D1783" s="29">
        <v>757.34399999999994</v>
      </c>
    </row>
    <row r="1784" spans="1:4">
      <c r="A1784" s="16" t="s">
        <v>528</v>
      </c>
      <c r="B1784" s="2" t="s">
        <v>2160</v>
      </c>
      <c r="C1784" s="6" t="s">
        <v>3969</v>
      </c>
      <c r="D1784" s="29">
        <v>1039.5839999999998</v>
      </c>
    </row>
    <row r="1785" spans="1:4">
      <c r="A1785" s="16" t="s">
        <v>246</v>
      </c>
      <c r="B1785" s="2" t="s">
        <v>1749</v>
      </c>
      <c r="C1785" s="6" t="s">
        <v>4023</v>
      </c>
      <c r="D1785" s="29">
        <v>842.01599999999996</v>
      </c>
    </row>
    <row r="1786" spans="1:4">
      <c r="A1786" s="16" t="s">
        <v>246</v>
      </c>
      <c r="B1786" s="2" t="s">
        <v>1750</v>
      </c>
      <c r="C1786" s="6" t="s">
        <v>4024</v>
      </c>
      <c r="D1786" s="29">
        <v>4511.1359999999995</v>
      </c>
    </row>
    <row r="1787" spans="1:4">
      <c r="A1787" s="7" t="s">
        <v>5902</v>
      </c>
      <c r="B1787" s="2" t="s">
        <v>2646</v>
      </c>
      <c r="C1787" s="6" t="s">
        <v>4025</v>
      </c>
      <c r="D1787" s="29">
        <v>4816.8959999999997</v>
      </c>
    </row>
    <row r="1788" spans="1:4">
      <c r="A1788" s="16" t="s">
        <v>246</v>
      </c>
      <c r="B1788" s="2" t="s">
        <v>1747</v>
      </c>
      <c r="C1788" s="6" t="s">
        <v>4026</v>
      </c>
      <c r="D1788" s="29">
        <v>3057.6</v>
      </c>
    </row>
    <row r="1789" spans="1:4">
      <c r="A1789" s="16" t="s">
        <v>246</v>
      </c>
      <c r="B1789" s="2" t="s">
        <v>2532</v>
      </c>
      <c r="C1789" s="6" t="s">
        <v>4027</v>
      </c>
      <c r="D1789" s="29">
        <v>994.89599999999996</v>
      </c>
    </row>
    <row r="1790" spans="1:4">
      <c r="A1790" s="16" t="s">
        <v>246</v>
      </c>
      <c r="B1790" s="2" t="s">
        <v>1748</v>
      </c>
      <c r="C1790" s="6" t="s">
        <v>4028</v>
      </c>
      <c r="D1790" s="29">
        <v>3363.3599999999997</v>
      </c>
    </row>
    <row r="1791" spans="1:4">
      <c r="A1791" s="16" t="s">
        <v>529</v>
      </c>
      <c r="B1791" s="2" t="s">
        <v>2163</v>
      </c>
      <c r="C1791" s="6" t="s">
        <v>4033</v>
      </c>
      <c r="D1791" s="29">
        <v>764.4</v>
      </c>
    </row>
    <row r="1792" spans="1:4">
      <c r="A1792" s="16" t="s">
        <v>529</v>
      </c>
      <c r="B1792" s="2" t="s">
        <v>2161</v>
      </c>
      <c r="C1792" s="6" t="s">
        <v>4034</v>
      </c>
      <c r="D1792" s="29">
        <v>230.49599999999998</v>
      </c>
    </row>
    <row r="1793" spans="1:4">
      <c r="A1793" s="16" t="s">
        <v>529</v>
      </c>
      <c r="B1793" s="2" t="s">
        <v>2162</v>
      </c>
      <c r="C1793" s="6" t="s">
        <v>4035</v>
      </c>
      <c r="D1793" s="29">
        <v>597.4079999999999</v>
      </c>
    </row>
    <row r="1794" spans="1:4">
      <c r="A1794" s="16" t="s">
        <v>530</v>
      </c>
      <c r="B1794" s="2" t="s">
        <v>2533</v>
      </c>
      <c r="C1794" s="6" t="s">
        <v>4093</v>
      </c>
      <c r="D1794" s="29">
        <v>689.13599999999997</v>
      </c>
    </row>
    <row r="1795" spans="1:4">
      <c r="A1795" s="16" t="s">
        <v>530</v>
      </c>
      <c r="B1795" s="2" t="s">
        <v>2534</v>
      </c>
      <c r="C1795" s="6" t="s">
        <v>4094</v>
      </c>
      <c r="D1795" s="29">
        <v>689.13599999999997</v>
      </c>
    </row>
    <row r="1796" spans="1:4">
      <c r="A1796" s="16" t="s">
        <v>531</v>
      </c>
      <c r="B1796" s="2" t="s">
        <v>2164</v>
      </c>
      <c r="C1796" s="6" t="s">
        <v>4154</v>
      </c>
      <c r="D1796" s="29">
        <v>1681.6799999999998</v>
      </c>
    </row>
    <row r="1797" spans="1:4">
      <c r="A1797" s="16" t="s">
        <v>531</v>
      </c>
      <c r="B1797" s="2" t="s">
        <v>2165</v>
      </c>
      <c r="C1797" s="6" t="s">
        <v>4155</v>
      </c>
      <c r="D1797" s="29">
        <v>1606.4159999999999</v>
      </c>
    </row>
    <row r="1798" spans="1:4">
      <c r="A1798" s="16" t="s">
        <v>531</v>
      </c>
      <c r="B1798" s="2" t="s">
        <v>2166</v>
      </c>
      <c r="C1798" s="6" t="s">
        <v>4156</v>
      </c>
      <c r="D1798" s="29">
        <v>1375.9199999999998</v>
      </c>
    </row>
    <row r="1799" spans="1:4">
      <c r="A1799" s="16" t="s">
        <v>531</v>
      </c>
      <c r="B1799" s="2" t="s">
        <v>2167</v>
      </c>
      <c r="C1799" s="6" t="s">
        <v>4157</v>
      </c>
      <c r="D1799" s="29">
        <v>1300.6559999999997</v>
      </c>
    </row>
    <row r="1800" spans="1:4">
      <c r="A1800" s="16" t="s">
        <v>532</v>
      </c>
      <c r="B1800" s="2" t="s">
        <v>2168</v>
      </c>
      <c r="C1800" s="6" t="s">
        <v>4190</v>
      </c>
      <c r="D1800" s="29">
        <v>566.83199999999999</v>
      </c>
    </row>
    <row r="1801" spans="1:4">
      <c r="A1801" s="16" t="s">
        <v>532</v>
      </c>
      <c r="B1801" s="2" t="s">
        <v>2169</v>
      </c>
      <c r="C1801" s="6" t="s">
        <v>4191</v>
      </c>
      <c r="D1801" s="29">
        <v>566.83199999999999</v>
      </c>
    </row>
    <row r="1802" spans="1:4">
      <c r="A1802" s="16" t="s">
        <v>532</v>
      </c>
      <c r="B1802" s="2" t="s">
        <v>2170</v>
      </c>
      <c r="C1802" s="6" t="s">
        <v>4192</v>
      </c>
      <c r="D1802" s="29">
        <v>458.64</v>
      </c>
    </row>
    <row r="1803" spans="1:4">
      <c r="A1803" s="16" t="s">
        <v>532</v>
      </c>
      <c r="B1803" s="2" t="s">
        <v>2171</v>
      </c>
      <c r="C1803" s="6" t="s">
        <v>4193</v>
      </c>
      <c r="D1803" s="29">
        <v>458.64</v>
      </c>
    </row>
    <row r="1804" spans="1:4">
      <c r="A1804" s="16" t="s">
        <v>3074</v>
      </c>
      <c r="B1804" s="2" t="s">
        <v>3075</v>
      </c>
      <c r="C1804" s="6" t="s">
        <v>3346</v>
      </c>
      <c r="D1804" s="29">
        <v>764.4</v>
      </c>
    </row>
    <row r="1805" spans="1:4">
      <c r="A1805" s="16" t="s">
        <v>3074</v>
      </c>
      <c r="B1805" s="2" t="s">
        <v>3076</v>
      </c>
      <c r="C1805" s="6" t="s">
        <v>3346</v>
      </c>
      <c r="D1805" s="29">
        <v>597.4079999999999</v>
      </c>
    </row>
    <row r="1806" spans="1:4">
      <c r="A1806" s="16" t="s">
        <v>3074</v>
      </c>
      <c r="B1806" s="2" t="s">
        <v>3077</v>
      </c>
      <c r="C1806" s="6" t="s">
        <v>3346</v>
      </c>
      <c r="D1806" s="29">
        <v>383.37600000000003</v>
      </c>
    </row>
    <row r="1807" spans="1:4">
      <c r="A1807" s="16" t="s">
        <v>247</v>
      </c>
      <c r="B1807" s="2" t="s">
        <v>1751</v>
      </c>
      <c r="C1807" s="6" t="s">
        <v>4237</v>
      </c>
      <c r="D1807" s="29">
        <v>444.52799999999996</v>
      </c>
    </row>
    <row r="1808" spans="1:4">
      <c r="A1808" s="16" t="s">
        <v>247</v>
      </c>
      <c r="B1808" s="2" t="s">
        <v>1752</v>
      </c>
      <c r="C1808" s="6" t="s">
        <v>4238</v>
      </c>
      <c r="D1808" s="29">
        <v>611.52</v>
      </c>
    </row>
    <row r="1809" spans="1:4">
      <c r="A1809" s="16" t="s">
        <v>247</v>
      </c>
      <c r="B1809" s="2" t="s">
        <v>1753</v>
      </c>
      <c r="C1809" s="6" t="s">
        <v>4239</v>
      </c>
      <c r="D1809" s="29">
        <v>458.64</v>
      </c>
    </row>
    <row r="1810" spans="1:4">
      <c r="A1810" s="16" t="s">
        <v>533</v>
      </c>
      <c r="B1810" s="2" t="s">
        <v>2172</v>
      </c>
      <c r="C1810" s="6" t="s">
        <v>4250</v>
      </c>
      <c r="D1810" s="29">
        <v>230.49599999999998</v>
      </c>
    </row>
    <row r="1811" spans="1:4">
      <c r="A1811" s="16" t="s">
        <v>248</v>
      </c>
      <c r="B1811" s="2" t="s">
        <v>1938</v>
      </c>
      <c r="C1811" s="6" t="s">
        <v>4365</v>
      </c>
      <c r="D1811" s="29">
        <v>1117.2</v>
      </c>
    </row>
    <row r="1812" spans="1:4">
      <c r="A1812" s="16" t="s">
        <v>248</v>
      </c>
      <c r="B1812" s="2" t="s">
        <v>1937</v>
      </c>
      <c r="C1812" s="6" t="s">
        <v>4366</v>
      </c>
      <c r="D1812" s="29">
        <v>917.28</v>
      </c>
    </row>
    <row r="1813" spans="1:4">
      <c r="A1813" s="16" t="s">
        <v>248</v>
      </c>
      <c r="B1813" s="2" t="s">
        <v>1941</v>
      </c>
      <c r="C1813" s="6" t="s">
        <v>4367</v>
      </c>
      <c r="D1813" s="29">
        <v>1178.3520000000001</v>
      </c>
    </row>
    <row r="1814" spans="1:4">
      <c r="A1814" s="16" t="s">
        <v>248</v>
      </c>
      <c r="B1814" s="2" t="s">
        <v>1940</v>
      </c>
      <c r="C1814" s="6" t="s">
        <v>4368</v>
      </c>
      <c r="D1814" s="29">
        <v>1070.1599999999999</v>
      </c>
    </row>
    <row r="1815" spans="1:4">
      <c r="A1815" s="16" t="s">
        <v>248</v>
      </c>
      <c r="B1815" s="2" t="s">
        <v>1939</v>
      </c>
      <c r="C1815" s="6" t="s">
        <v>4369</v>
      </c>
      <c r="D1815" s="29">
        <v>719.71199999999999</v>
      </c>
    </row>
    <row r="1816" spans="1:4">
      <c r="A1816" s="16" t="s">
        <v>249</v>
      </c>
      <c r="B1816" s="2" t="s">
        <v>1754</v>
      </c>
      <c r="C1816" s="6" t="s">
        <v>4399</v>
      </c>
      <c r="D1816" s="29">
        <v>1147.7760000000001</v>
      </c>
    </row>
    <row r="1817" spans="1:4">
      <c r="A1817" s="16" t="s">
        <v>249</v>
      </c>
      <c r="B1817" s="2" t="s">
        <v>1755</v>
      </c>
      <c r="C1817" s="6" t="s">
        <v>4400</v>
      </c>
      <c r="D1817" s="29">
        <v>1147.7760000000001</v>
      </c>
    </row>
    <row r="1818" spans="1:4">
      <c r="A1818" s="16" t="s">
        <v>249</v>
      </c>
      <c r="B1818" s="2" t="s">
        <v>1756</v>
      </c>
      <c r="C1818" s="6" t="s">
        <v>4401</v>
      </c>
      <c r="D1818" s="29">
        <v>764.4</v>
      </c>
    </row>
    <row r="1819" spans="1:4">
      <c r="A1819" s="16" t="s">
        <v>249</v>
      </c>
      <c r="B1819" s="2" t="s">
        <v>1757</v>
      </c>
      <c r="C1819" s="6" t="s">
        <v>4402</v>
      </c>
      <c r="D1819" s="29">
        <v>764.4</v>
      </c>
    </row>
    <row r="1820" spans="1:4">
      <c r="A1820" s="16" t="s">
        <v>249</v>
      </c>
      <c r="B1820" s="2" t="s">
        <v>1758</v>
      </c>
      <c r="C1820" s="6" t="s">
        <v>4403</v>
      </c>
      <c r="D1820" s="29">
        <v>1759.2959999999998</v>
      </c>
    </row>
    <row r="1821" spans="1:4">
      <c r="A1821" s="16" t="s">
        <v>249</v>
      </c>
      <c r="B1821" s="2" t="s">
        <v>1759</v>
      </c>
      <c r="C1821" s="6" t="s">
        <v>4404</v>
      </c>
      <c r="D1821" s="29">
        <v>1759.2959999999998</v>
      </c>
    </row>
    <row r="1822" spans="1:4">
      <c r="A1822" s="16" t="s">
        <v>534</v>
      </c>
      <c r="B1822" s="2" t="s">
        <v>2174</v>
      </c>
      <c r="C1822" s="6" t="s">
        <v>4416</v>
      </c>
      <c r="D1822" s="29">
        <v>458.64</v>
      </c>
    </row>
    <row r="1823" spans="1:4">
      <c r="A1823" s="16" t="s">
        <v>534</v>
      </c>
      <c r="B1823" s="2" t="s">
        <v>2175</v>
      </c>
      <c r="C1823" s="6" t="s">
        <v>4417</v>
      </c>
      <c r="D1823" s="29">
        <v>649.15200000000004</v>
      </c>
    </row>
    <row r="1824" spans="1:4">
      <c r="A1824" s="16" t="s">
        <v>534</v>
      </c>
      <c r="B1824" s="2" t="s">
        <v>2176</v>
      </c>
      <c r="C1824" s="6" t="s">
        <v>4418</v>
      </c>
      <c r="D1824" s="29">
        <v>872.59199999999998</v>
      </c>
    </row>
    <row r="1825" spans="1:4">
      <c r="A1825" s="16" t="s">
        <v>534</v>
      </c>
      <c r="B1825" s="2" t="s">
        <v>2173</v>
      </c>
      <c r="C1825" s="6" t="s">
        <v>4419</v>
      </c>
      <c r="D1825" s="29">
        <v>811.43999999999994</v>
      </c>
    </row>
    <row r="1826" spans="1:4">
      <c r="A1826" s="16" t="s">
        <v>535</v>
      </c>
      <c r="B1826" s="2" t="s">
        <v>2179</v>
      </c>
      <c r="C1826" s="6" t="s">
        <v>4456</v>
      </c>
      <c r="D1826" s="29">
        <v>343.39199999999994</v>
      </c>
    </row>
    <row r="1827" spans="1:4">
      <c r="A1827" s="16" t="s">
        <v>535</v>
      </c>
      <c r="B1827" s="2" t="s">
        <v>2177</v>
      </c>
      <c r="C1827" s="6" t="s">
        <v>4457</v>
      </c>
      <c r="D1827" s="29">
        <v>764.4</v>
      </c>
    </row>
    <row r="1828" spans="1:4">
      <c r="A1828" s="16" t="s">
        <v>535</v>
      </c>
      <c r="B1828" s="2" t="s">
        <v>2178</v>
      </c>
      <c r="C1828" s="6" t="s">
        <v>4458</v>
      </c>
      <c r="D1828" s="29">
        <v>383.37600000000003</v>
      </c>
    </row>
    <row r="1829" spans="1:4">
      <c r="A1829" s="16" t="s">
        <v>536</v>
      </c>
      <c r="B1829" s="2" t="s">
        <v>2180</v>
      </c>
      <c r="C1829" s="6" t="s">
        <v>4481</v>
      </c>
      <c r="D1829" s="29">
        <v>383.37600000000003</v>
      </c>
    </row>
    <row r="1830" spans="1:4">
      <c r="A1830" s="16" t="s">
        <v>536</v>
      </c>
      <c r="B1830" s="2" t="s">
        <v>2181</v>
      </c>
      <c r="C1830" s="6" t="s">
        <v>4482</v>
      </c>
      <c r="D1830" s="29">
        <v>505.67999999999995</v>
      </c>
    </row>
    <row r="1831" spans="1:4">
      <c r="A1831" s="16" t="s">
        <v>536</v>
      </c>
      <c r="B1831" s="2" t="s">
        <v>2182</v>
      </c>
      <c r="C1831" s="6" t="s">
        <v>4483</v>
      </c>
      <c r="D1831" s="29">
        <v>649.15200000000004</v>
      </c>
    </row>
    <row r="1832" spans="1:4">
      <c r="A1832" s="16" t="s">
        <v>536</v>
      </c>
      <c r="B1832" s="2" t="s">
        <v>2183</v>
      </c>
      <c r="C1832" s="6" t="s">
        <v>4484</v>
      </c>
      <c r="D1832" s="29">
        <v>764.4</v>
      </c>
    </row>
    <row r="1833" spans="1:4">
      <c r="A1833" s="16" t="s">
        <v>250</v>
      </c>
      <c r="B1833" s="2" t="s">
        <v>1760</v>
      </c>
      <c r="C1833" s="6" t="s">
        <v>4521</v>
      </c>
      <c r="D1833" s="29">
        <v>458.64</v>
      </c>
    </row>
    <row r="1834" spans="1:4">
      <c r="A1834" s="16" t="s">
        <v>250</v>
      </c>
      <c r="B1834" s="2" t="s">
        <v>1761</v>
      </c>
      <c r="C1834" s="6" t="s">
        <v>4522</v>
      </c>
      <c r="D1834" s="29">
        <v>458.64</v>
      </c>
    </row>
    <row r="1835" spans="1:4">
      <c r="A1835" s="16" t="s">
        <v>250</v>
      </c>
      <c r="B1835" s="2" t="s">
        <v>3133</v>
      </c>
      <c r="C1835" s="6" t="s">
        <v>3346</v>
      </c>
      <c r="D1835" s="29">
        <v>275.18399999999997</v>
      </c>
    </row>
    <row r="1836" spans="1:4">
      <c r="A1836" s="16" t="s">
        <v>250</v>
      </c>
      <c r="B1836" s="2" t="s">
        <v>3132</v>
      </c>
      <c r="C1836" s="6"/>
      <c r="D1836" s="29" t="e">
        <v>#VALUE!</v>
      </c>
    </row>
    <row r="1837" spans="1:4">
      <c r="A1837" s="19" t="s">
        <v>251</v>
      </c>
      <c r="B1837" s="3" t="s">
        <v>2930</v>
      </c>
      <c r="C1837" s="6" t="s">
        <v>4576</v>
      </c>
      <c r="D1837" s="35">
        <v>336.33599999999996</v>
      </c>
    </row>
    <row r="1838" spans="1:4">
      <c r="A1838" s="16" t="s">
        <v>251</v>
      </c>
      <c r="B1838" s="2" t="s">
        <v>1764</v>
      </c>
      <c r="C1838" s="6" t="s">
        <v>4577</v>
      </c>
      <c r="D1838" s="29">
        <v>336.33599999999996</v>
      </c>
    </row>
    <row r="1839" spans="1:4">
      <c r="A1839" s="19" t="s">
        <v>251</v>
      </c>
      <c r="B1839" s="3" t="s">
        <v>2931</v>
      </c>
      <c r="C1839" s="6" t="s">
        <v>4578</v>
      </c>
      <c r="D1839" s="35">
        <v>1759.2959999999998</v>
      </c>
    </row>
    <row r="1840" spans="1:4">
      <c r="A1840" s="16" t="s">
        <v>251</v>
      </c>
      <c r="B1840" s="2" t="s">
        <v>1765</v>
      </c>
      <c r="C1840" s="6" t="s">
        <v>4579</v>
      </c>
      <c r="D1840" s="29">
        <v>1759.2959999999998</v>
      </c>
    </row>
    <row r="1841" spans="1:4">
      <c r="A1841" s="19" t="s">
        <v>251</v>
      </c>
      <c r="B1841" s="3" t="s">
        <v>2932</v>
      </c>
      <c r="C1841" s="6" t="s">
        <v>4580</v>
      </c>
      <c r="D1841" s="35">
        <v>2829.4560000000001</v>
      </c>
    </row>
    <row r="1842" spans="1:4">
      <c r="A1842" s="16" t="s">
        <v>251</v>
      </c>
      <c r="B1842" s="2" t="s">
        <v>1766</v>
      </c>
      <c r="C1842" s="6" t="s">
        <v>4581</v>
      </c>
      <c r="D1842" s="29">
        <v>2829.4560000000001</v>
      </c>
    </row>
    <row r="1843" spans="1:4">
      <c r="A1843" s="19" t="s">
        <v>251</v>
      </c>
      <c r="B1843" s="3" t="s">
        <v>2933</v>
      </c>
      <c r="C1843" s="6" t="s">
        <v>4582</v>
      </c>
      <c r="D1843" s="35">
        <v>1331.2319999999997</v>
      </c>
    </row>
    <row r="1844" spans="1:4">
      <c r="A1844" s="16" t="s">
        <v>251</v>
      </c>
      <c r="B1844" s="2" t="s">
        <v>1762</v>
      </c>
      <c r="C1844" s="6" t="s">
        <v>4583</v>
      </c>
      <c r="D1844" s="29">
        <v>1331.2319999999997</v>
      </c>
    </row>
    <row r="1845" spans="1:4">
      <c r="A1845" s="19" t="s">
        <v>251</v>
      </c>
      <c r="B1845" s="3" t="s">
        <v>2934</v>
      </c>
      <c r="C1845" s="6" t="s">
        <v>4584</v>
      </c>
      <c r="D1845" s="35">
        <v>811.43999999999994</v>
      </c>
    </row>
    <row r="1846" spans="1:4">
      <c r="A1846" s="19" t="s">
        <v>251</v>
      </c>
      <c r="B1846" s="3" t="s">
        <v>2935</v>
      </c>
      <c r="C1846" s="6" t="s">
        <v>4585</v>
      </c>
      <c r="D1846" s="35">
        <v>1117.2</v>
      </c>
    </row>
    <row r="1847" spans="1:4">
      <c r="A1847" s="16" t="s">
        <v>251</v>
      </c>
      <c r="B1847" s="2" t="s">
        <v>1763</v>
      </c>
      <c r="C1847" s="6" t="s">
        <v>4586</v>
      </c>
      <c r="D1847" s="29">
        <v>811.43999999999994</v>
      </c>
    </row>
    <row r="1848" spans="1:4">
      <c r="A1848" s="19" t="s">
        <v>251</v>
      </c>
      <c r="B1848" s="3" t="s">
        <v>2929</v>
      </c>
      <c r="C1848" s="6" t="s">
        <v>4587</v>
      </c>
      <c r="D1848" s="35">
        <v>1117.2</v>
      </c>
    </row>
    <row r="1849" spans="1:4">
      <c r="A1849" s="16" t="s">
        <v>252</v>
      </c>
      <c r="B1849" s="2" t="s">
        <v>1767</v>
      </c>
      <c r="C1849" s="6" t="s">
        <v>4615</v>
      </c>
      <c r="D1849" s="29">
        <v>842.01599999999996</v>
      </c>
    </row>
    <row r="1850" spans="1:4">
      <c r="A1850" s="16" t="s">
        <v>252</v>
      </c>
      <c r="B1850" s="2" t="s">
        <v>1768</v>
      </c>
      <c r="C1850" s="6" t="s">
        <v>4616</v>
      </c>
      <c r="D1850" s="29">
        <v>764.4</v>
      </c>
    </row>
    <row r="1851" spans="1:4">
      <c r="A1851" s="16" t="s">
        <v>252</v>
      </c>
      <c r="B1851" s="2" t="s">
        <v>1769</v>
      </c>
      <c r="C1851" s="6" t="s">
        <v>4617</v>
      </c>
      <c r="D1851" s="29">
        <v>611.52</v>
      </c>
    </row>
    <row r="1852" spans="1:4">
      <c r="A1852" s="16" t="s">
        <v>252</v>
      </c>
      <c r="B1852" s="2" t="s">
        <v>1770</v>
      </c>
      <c r="C1852" s="6" t="s">
        <v>4618</v>
      </c>
      <c r="D1852" s="29">
        <v>566.83199999999999</v>
      </c>
    </row>
    <row r="1853" spans="1:4">
      <c r="A1853" s="16" t="s">
        <v>2995</v>
      </c>
      <c r="B1853" s="2" t="s">
        <v>2996</v>
      </c>
      <c r="C1853" s="6" t="s">
        <v>3346</v>
      </c>
      <c r="D1853" s="29">
        <v>1453.5359999999998</v>
      </c>
    </row>
    <row r="1854" spans="1:4">
      <c r="A1854" s="16" t="s">
        <v>2995</v>
      </c>
      <c r="B1854" s="2" t="s">
        <v>2997</v>
      </c>
      <c r="C1854" s="6" t="s">
        <v>3346</v>
      </c>
      <c r="D1854" s="29">
        <v>1300.6559999999997</v>
      </c>
    </row>
    <row r="1855" spans="1:4">
      <c r="A1855" s="16" t="s">
        <v>2995</v>
      </c>
      <c r="B1855" s="2" t="s">
        <v>2998</v>
      </c>
      <c r="C1855" s="6" t="s">
        <v>3346</v>
      </c>
      <c r="D1855" s="29">
        <v>764.4</v>
      </c>
    </row>
    <row r="1856" spans="1:4">
      <c r="A1856" s="16" t="s">
        <v>253</v>
      </c>
      <c r="B1856" s="2" t="s">
        <v>1771</v>
      </c>
      <c r="C1856" s="6" t="s">
        <v>4716</v>
      </c>
      <c r="D1856" s="29">
        <v>611.52</v>
      </c>
    </row>
    <row r="1857" spans="1:4">
      <c r="A1857" s="16" t="s">
        <v>253</v>
      </c>
      <c r="B1857" s="2" t="s">
        <v>1772</v>
      </c>
      <c r="C1857" s="6" t="s">
        <v>4717</v>
      </c>
      <c r="D1857" s="29">
        <v>343.39199999999994</v>
      </c>
    </row>
    <row r="1858" spans="1:4">
      <c r="A1858" s="16" t="s">
        <v>253</v>
      </c>
      <c r="B1858" s="2" t="s">
        <v>1773</v>
      </c>
      <c r="C1858" s="6" t="s">
        <v>4718</v>
      </c>
      <c r="D1858" s="29">
        <v>689.13599999999997</v>
      </c>
    </row>
    <row r="1859" spans="1:4">
      <c r="A1859" s="16" t="s">
        <v>253</v>
      </c>
      <c r="B1859" s="2" t="s">
        <v>1774</v>
      </c>
      <c r="C1859" s="6" t="s">
        <v>4719</v>
      </c>
      <c r="D1859" s="29">
        <v>566.83199999999999</v>
      </c>
    </row>
    <row r="1860" spans="1:4">
      <c r="A1860" s="16" t="s">
        <v>254</v>
      </c>
      <c r="B1860" s="2" t="s">
        <v>1775</v>
      </c>
      <c r="C1860" s="6" t="s">
        <v>4720</v>
      </c>
      <c r="D1860" s="29">
        <v>366.91199999999998</v>
      </c>
    </row>
    <row r="1861" spans="1:4">
      <c r="A1861" s="16" t="s">
        <v>254</v>
      </c>
      <c r="B1861" s="2" t="s">
        <v>2535</v>
      </c>
      <c r="C1861" s="6" t="s">
        <v>4721</v>
      </c>
      <c r="D1861" s="29">
        <v>366.91199999999998</v>
      </c>
    </row>
    <row r="1862" spans="1:4">
      <c r="A1862" s="16" t="s">
        <v>254</v>
      </c>
      <c r="B1862" s="2" t="s">
        <v>1776</v>
      </c>
      <c r="C1862" s="6" t="s">
        <v>4722</v>
      </c>
      <c r="D1862" s="29">
        <v>291.64799999999997</v>
      </c>
    </row>
    <row r="1863" spans="1:4">
      <c r="A1863" s="16" t="s">
        <v>254</v>
      </c>
      <c r="B1863" s="2" t="s">
        <v>2536</v>
      </c>
      <c r="C1863" s="6" t="s">
        <v>4723</v>
      </c>
      <c r="D1863" s="29">
        <v>291.64799999999997</v>
      </c>
    </row>
    <row r="1864" spans="1:4">
      <c r="A1864" s="16" t="s">
        <v>254</v>
      </c>
      <c r="B1864" s="2" t="s">
        <v>2184</v>
      </c>
      <c r="C1864" s="6" t="s">
        <v>4724</v>
      </c>
      <c r="D1864" s="29">
        <v>1453.5359999999998</v>
      </c>
    </row>
    <row r="1865" spans="1:4">
      <c r="A1865" s="16" t="s">
        <v>254</v>
      </c>
      <c r="B1865" s="2" t="s">
        <v>1777</v>
      </c>
      <c r="C1865" s="6" t="s">
        <v>4725</v>
      </c>
      <c r="D1865" s="29">
        <v>322.22399999999999</v>
      </c>
    </row>
    <row r="1866" spans="1:4">
      <c r="A1866" s="16" t="s">
        <v>254</v>
      </c>
      <c r="B1866" s="2" t="s">
        <v>2537</v>
      </c>
      <c r="C1866" s="6" t="s">
        <v>4726</v>
      </c>
      <c r="D1866" s="29">
        <v>322.22399999999999</v>
      </c>
    </row>
    <row r="1867" spans="1:4">
      <c r="A1867" s="19" t="s">
        <v>254</v>
      </c>
      <c r="B1867" s="3" t="s">
        <v>2801</v>
      </c>
      <c r="C1867" s="6" t="s">
        <v>4727</v>
      </c>
      <c r="D1867" s="35">
        <v>689.13599999999997</v>
      </c>
    </row>
    <row r="1868" spans="1:4">
      <c r="A1868" s="19" t="s">
        <v>254</v>
      </c>
      <c r="B1868" s="3" t="s">
        <v>2802</v>
      </c>
      <c r="C1868" s="6" t="s">
        <v>4728</v>
      </c>
      <c r="D1868" s="35">
        <v>689.13599999999997</v>
      </c>
    </row>
    <row r="1869" spans="1:4">
      <c r="A1869" s="16" t="s">
        <v>537</v>
      </c>
      <c r="B1869" s="2" t="s">
        <v>2185</v>
      </c>
      <c r="C1869" s="6" t="s">
        <v>4845</v>
      </c>
      <c r="D1869" s="29">
        <v>343.39199999999994</v>
      </c>
    </row>
    <row r="1870" spans="1:4">
      <c r="A1870" s="16" t="s">
        <v>537</v>
      </c>
      <c r="B1870" s="2" t="s">
        <v>2186</v>
      </c>
      <c r="C1870" s="6" t="s">
        <v>4846</v>
      </c>
      <c r="D1870" s="29">
        <v>275.18399999999997</v>
      </c>
    </row>
    <row r="1871" spans="1:4">
      <c r="A1871" s="16" t="s">
        <v>538</v>
      </c>
      <c r="B1871" s="2" t="s">
        <v>2187</v>
      </c>
      <c r="C1871" s="6" t="s">
        <v>4847</v>
      </c>
      <c r="D1871" s="29">
        <v>649.15200000000004</v>
      </c>
    </row>
    <row r="1872" spans="1:4">
      <c r="A1872" s="16" t="s">
        <v>538</v>
      </c>
      <c r="B1872" s="2" t="s">
        <v>2188</v>
      </c>
      <c r="C1872" s="6" t="s">
        <v>4848</v>
      </c>
      <c r="D1872" s="29">
        <v>649.15200000000004</v>
      </c>
    </row>
    <row r="1873" spans="1:4">
      <c r="A1873" s="16" t="s">
        <v>538</v>
      </c>
      <c r="B1873" s="2" t="s">
        <v>2189</v>
      </c>
      <c r="C1873" s="6" t="s">
        <v>4849</v>
      </c>
      <c r="D1873" s="29">
        <v>649.15200000000004</v>
      </c>
    </row>
    <row r="1874" spans="1:4">
      <c r="A1874" s="16" t="s">
        <v>538</v>
      </c>
      <c r="B1874" s="2" t="s">
        <v>2190</v>
      </c>
      <c r="C1874" s="6" t="s">
        <v>4850</v>
      </c>
      <c r="D1874" s="29">
        <v>649.15200000000004</v>
      </c>
    </row>
    <row r="1875" spans="1:4">
      <c r="A1875" s="16" t="s">
        <v>538</v>
      </c>
      <c r="B1875" s="2" t="s">
        <v>2191</v>
      </c>
      <c r="C1875" s="6" t="s">
        <v>4851</v>
      </c>
      <c r="D1875" s="29">
        <v>536.25599999999997</v>
      </c>
    </row>
    <row r="1876" spans="1:4">
      <c r="A1876" s="16" t="s">
        <v>538</v>
      </c>
      <c r="B1876" s="2" t="s">
        <v>2192</v>
      </c>
      <c r="C1876" s="6" t="s">
        <v>4852</v>
      </c>
      <c r="D1876" s="29">
        <v>536.25599999999997</v>
      </c>
    </row>
    <row r="1877" spans="1:4">
      <c r="A1877" s="16" t="s">
        <v>538</v>
      </c>
      <c r="B1877" s="2" t="s">
        <v>2193</v>
      </c>
      <c r="C1877" s="6" t="s">
        <v>4853</v>
      </c>
      <c r="D1877" s="29">
        <v>536.25599999999997</v>
      </c>
    </row>
    <row r="1878" spans="1:4">
      <c r="A1878" s="16" t="s">
        <v>538</v>
      </c>
      <c r="B1878" s="2" t="s">
        <v>2194</v>
      </c>
      <c r="C1878" s="6" t="s">
        <v>4854</v>
      </c>
      <c r="D1878" s="29">
        <v>536.25599999999997</v>
      </c>
    </row>
    <row r="1879" spans="1:4">
      <c r="A1879" s="16" t="s">
        <v>640</v>
      </c>
      <c r="B1879" s="2" t="s">
        <v>1782</v>
      </c>
      <c r="C1879" s="6" t="s">
        <v>4877</v>
      </c>
      <c r="D1879" s="29">
        <v>458.64</v>
      </c>
    </row>
    <row r="1880" spans="1:4">
      <c r="A1880" s="16" t="s">
        <v>640</v>
      </c>
      <c r="B1880" s="2" t="s">
        <v>1778</v>
      </c>
      <c r="C1880" s="6" t="s">
        <v>4878</v>
      </c>
      <c r="D1880" s="29">
        <v>1453.5359999999998</v>
      </c>
    </row>
    <row r="1881" spans="1:4">
      <c r="A1881" s="16" t="s">
        <v>640</v>
      </c>
      <c r="B1881" s="2" t="s">
        <v>1779</v>
      </c>
      <c r="C1881" s="6" t="s">
        <v>4879</v>
      </c>
      <c r="D1881" s="29">
        <v>1147.7760000000001</v>
      </c>
    </row>
    <row r="1882" spans="1:4">
      <c r="A1882" s="16" t="s">
        <v>640</v>
      </c>
      <c r="B1882" s="2" t="s">
        <v>1780</v>
      </c>
      <c r="C1882" s="6" t="s">
        <v>4880</v>
      </c>
      <c r="D1882" s="29">
        <v>689.13599999999997</v>
      </c>
    </row>
    <row r="1883" spans="1:4">
      <c r="A1883" s="16" t="s">
        <v>640</v>
      </c>
      <c r="B1883" s="2" t="s">
        <v>1781</v>
      </c>
      <c r="C1883" s="6" t="s">
        <v>4881</v>
      </c>
      <c r="D1883" s="29">
        <v>689.13599999999997</v>
      </c>
    </row>
    <row r="1884" spans="1:4">
      <c r="A1884" s="16" t="s">
        <v>255</v>
      </c>
      <c r="B1884" s="2" t="s">
        <v>1931</v>
      </c>
      <c r="C1884" s="6" t="s">
        <v>4971</v>
      </c>
      <c r="D1884" s="29">
        <v>1223.04</v>
      </c>
    </row>
    <row r="1885" spans="1:4">
      <c r="A1885" s="16" t="s">
        <v>255</v>
      </c>
      <c r="B1885" s="2" t="s">
        <v>1932</v>
      </c>
      <c r="C1885" s="6" t="s">
        <v>4972</v>
      </c>
      <c r="D1885" s="29">
        <v>1834.56</v>
      </c>
    </row>
    <row r="1886" spans="1:4">
      <c r="A1886" s="16" t="s">
        <v>255</v>
      </c>
      <c r="B1886" s="2" t="s">
        <v>1933</v>
      </c>
      <c r="C1886" s="6" t="s">
        <v>4973</v>
      </c>
      <c r="D1886" s="29">
        <v>2217.9359999999997</v>
      </c>
    </row>
    <row r="1887" spans="1:4">
      <c r="A1887" s="16" t="s">
        <v>2792</v>
      </c>
      <c r="B1887" s="2" t="s">
        <v>2795</v>
      </c>
      <c r="C1887" s="6" t="s">
        <v>3346</v>
      </c>
      <c r="D1887" s="29">
        <v>597.4079999999999</v>
      </c>
    </row>
    <row r="1888" spans="1:4">
      <c r="A1888" s="16" t="s">
        <v>2792</v>
      </c>
      <c r="B1888" s="2" t="s">
        <v>2794</v>
      </c>
      <c r="C1888" s="6" t="s">
        <v>3346</v>
      </c>
      <c r="D1888" s="29">
        <v>458.64</v>
      </c>
    </row>
    <row r="1889" spans="1:4">
      <c r="A1889" s="16" t="s">
        <v>2792</v>
      </c>
      <c r="B1889" s="2" t="s">
        <v>2793</v>
      </c>
      <c r="C1889" s="6" t="s">
        <v>3346</v>
      </c>
      <c r="D1889" s="29">
        <v>291.64799999999997</v>
      </c>
    </row>
    <row r="1890" spans="1:4">
      <c r="A1890" s="7" t="s">
        <v>5906</v>
      </c>
      <c r="B1890" s="2" t="s">
        <v>2195</v>
      </c>
      <c r="C1890" s="6" t="s">
        <v>5080</v>
      </c>
      <c r="D1890" s="29">
        <v>9937.1999999999989</v>
      </c>
    </row>
    <row r="1891" spans="1:4">
      <c r="A1891" s="16" t="s">
        <v>539</v>
      </c>
      <c r="B1891" s="2" t="s">
        <v>2199</v>
      </c>
      <c r="C1891" s="6" t="s">
        <v>5081</v>
      </c>
      <c r="D1891" s="29">
        <v>536.25599999999997</v>
      </c>
    </row>
    <row r="1892" spans="1:4">
      <c r="A1892" s="16" t="s">
        <v>539</v>
      </c>
      <c r="B1892" s="2" t="s">
        <v>2196</v>
      </c>
      <c r="C1892" s="6" t="s">
        <v>5082</v>
      </c>
      <c r="D1892" s="29">
        <v>2676.576</v>
      </c>
    </row>
    <row r="1893" spans="1:4">
      <c r="A1893" s="16" t="s">
        <v>539</v>
      </c>
      <c r="B1893" s="2" t="s">
        <v>2197</v>
      </c>
      <c r="C1893" s="6" t="s">
        <v>5083</v>
      </c>
      <c r="D1893" s="29">
        <v>3057.6</v>
      </c>
    </row>
    <row r="1894" spans="1:4">
      <c r="A1894" s="16" t="s">
        <v>539</v>
      </c>
      <c r="B1894" s="2" t="s">
        <v>2198</v>
      </c>
      <c r="C1894" s="6" t="s">
        <v>5084</v>
      </c>
      <c r="D1894" s="29">
        <v>1117.2</v>
      </c>
    </row>
    <row r="1895" spans="1:4">
      <c r="A1895" s="16" t="s">
        <v>540</v>
      </c>
      <c r="B1895" s="2" t="s">
        <v>2538</v>
      </c>
      <c r="C1895" s="6" t="s">
        <v>5228</v>
      </c>
      <c r="D1895" s="29">
        <v>428.06399999999996</v>
      </c>
    </row>
    <row r="1896" spans="1:4">
      <c r="A1896" s="16" t="s">
        <v>540</v>
      </c>
      <c r="B1896" s="2" t="s">
        <v>2539</v>
      </c>
      <c r="C1896" s="6" t="s">
        <v>5229</v>
      </c>
      <c r="D1896" s="29">
        <v>413.95199999999994</v>
      </c>
    </row>
    <row r="1897" spans="1:4">
      <c r="A1897" s="16" t="s">
        <v>540</v>
      </c>
      <c r="B1897" s="2" t="s">
        <v>2540</v>
      </c>
      <c r="C1897" s="6" t="s">
        <v>5230</v>
      </c>
      <c r="D1897" s="29">
        <v>343.39199999999994</v>
      </c>
    </row>
    <row r="1898" spans="1:4">
      <c r="A1898" s="16" t="s">
        <v>540</v>
      </c>
      <c r="B1898" s="2" t="s">
        <v>2541</v>
      </c>
      <c r="C1898" s="6" t="s">
        <v>5231</v>
      </c>
      <c r="D1898" s="29">
        <v>458.64</v>
      </c>
    </row>
    <row r="1899" spans="1:4">
      <c r="A1899" s="16" t="s">
        <v>540</v>
      </c>
      <c r="B1899" s="2" t="s">
        <v>2542</v>
      </c>
      <c r="C1899" s="6" t="s">
        <v>5232</v>
      </c>
      <c r="D1899" s="29">
        <v>305.76</v>
      </c>
    </row>
    <row r="1900" spans="1:4">
      <c r="A1900" s="16" t="s">
        <v>540</v>
      </c>
      <c r="B1900" s="2" t="s">
        <v>2543</v>
      </c>
      <c r="C1900" s="6" t="s">
        <v>5233</v>
      </c>
      <c r="D1900" s="29">
        <v>383.37600000000003</v>
      </c>
    </row>
    <row r="1901" spans="1:4">
      <c r="A1901" s="16" t="s">
        <v>3327</v>
      </c>
      <c r="B1901" s="2" t="s">
        <v>3248</v>
      </c>
      <c r="C1901" s="6" t="s">
        <v>5234</v>
      </c>
      <c r="D1901" s="29">
        <v>376.32</v>
      </c>
    </row>
    <row r="1902" spans="1:4">
      <c r="A1902" s="16" t="s">
        <v>3327</v>
      </c>
      <c r="B1902" s="2" t="s">
        <v>3249</v>
      </c>
      <c r="C1902" s="6" t="s">
        <v>5235</v>
      </c>
      <c r="D1902" s="29">
        <v>341.03999999999996</v>
      </c>
    </row>
    <row r="1903" spans="1:4">
      <c r="A1903" s="16" t="s">
        <v>3327</v>
      </c>
      <c r="B1903" s="2" t="s">
        <v>3250</v>
      </c>
      <c r="C1903" s="6" t="s">
        <v>5236</v>
      </c>
      <c r="D1903" s="29">
        <v>341.03999999999996</v>
      </c>
    </row>
    <row r="1904" spans="1:4">
      <c r="A1904" s="16" t="s">
        <v>541</v>
      </c>
      <c r="B1904" s="2" t="s">
        <v>2201</v>
      </c>
      <c r="C1904" s="6" t="s">
        <v>5238</v>
      </c>
      <c r="D1904" s="29">
        <v>764.4</v>
      </c>
    </row>
    <row r="1905" spans="1:4">
      <c r="A1905" s="16" t="s">
        <v>541</v>
      </c>
      <c r="B1905" s="2" t="s">
        <v>2202</v>
      </c>
      <c r="C1905" s="6" t="s">
        <v>5239</v>
      </c>
      <c r="D1905" s="29">
        <v>1375.9199999999998</v>
      </c>
    </row>
    <row r="1906" spans="1:4">
      <c r="A1906" s="16" t="s">
        <v>541</v>
      </c>
      <c r="B1906" s="2" t="s">
        <v>2200</v>
      </c>
      <c r="C1906" s="6" t="s">
        <v>5240</v>
      </c>
      <c r="D1906" s="29">
        <v>305.76</v>
      </c>
    </row>
    <row r="1907" spans="1:4">
      <c r="A1907" s="16" t="s">
        <v>542</v>
      </c>
      <c r="B1907" s="2" t="s">
        <v>2547</v>
      </c>
      <c r="C1907" s="6" t="s">
        <v>5242</v>
      </c>
      <c r="D1907" s="29">
        <v>611.52</v>
      </c>
    </row>
    <row r="1908" spans="1:4">
      <c r="A1908" s="16" t="s">
        <v>542</v>
      </c>
      <c r="B1908" s="2" t="s">
        <v>2544</v>
      </c>
      <c r="C1908" s="6" t="s">
        <v>5243</v>
      </c>
      <c r="D1908" s="29">
        <v>917.28</v>
      </c>
    </row>
    <row r="1909" spans="1:4">
      <c r="A1909" s="16" t="s">
        <v>542</v>
      </c>
      <c r="B1909" s="2" t="s">
        <v>2545</v>
      </c>
      <c r="C1909" s="6" t="s">
        <v>5244</v>
      </c>
      <c r="D1909" s="29">
        <v>1070.1599999999999</v>
      </c>
    </row>
    <row r="1910" spans="1:4">
      <c r="A1910" s="16" t="s">
        <v>542</v>
      </c>
      <c r="B1910" s="2" t="s">
        <v>2548</v>
      </c>
      <c r="C1910" s="6" t="s">
        <v>5245</v>
      </c>
      <c r="D1910" s="29">
        <v>1528.8</v>
      </c>
    </row>
    <row r="1911" spans="1:4">
      <c r="A1911" s="16" t="s">
        <v>542</v>
      </c>
      <c r="B1911" s="2" t="s">
        <v>2546</v>
      </c>
      <c r="C1911" s="6" t="s">
        <v>5246</v>
      </c>
      <c r="D1911" s="29">
        <v>872.59199999999998</v>
      </c>
    </row>
    <row r="1912" spans="1:4">
      <c r="A1912" s="16" t="s">
        <v>256</v>
      </c>
      <c r="B1912" s="2" t="s">
        <v>1785</v>
      </c>
      <c r="C1912" s="6" t="s">
        <v>5251</v>
      </c>
      <c r="D1912" s="29">
        <v>343.39199999999994</v>
      </c>
    </row>
    <row r="1913" spans="1:4">
      <c r="A1913" s="16" t="s">
        <v>256</v>
      </c>
      <c r="B1913" s="2" t="s">
        <v>1783</v>
      </c>
      <c r="C1913" s="6" t="s">
        <v>5252</v>
      </c>
      <c r="D1913" s="29">
        <v>1759.2959999999998</v>
      </c>
    </row>
    <row r="1914" spans="1:4">
      <c r="A1914" s="16" t="s">
        <v>256</v>
      </c>
      <c r="B1914" s="2" t="s">
        <v>2921</v>
      </c>
      <c r="C1914" s="6" t="s">
        <v>3346</v>
      </c>
      <c r="D1914" s="29">
        <v>1147.7760000000001</v>
      </c>
    </row>
    <row r="1915" spans="1:4">
      <c r="A1915" s="16" t="s">
        <v>256</v>
      </c>
      <c r="B1915" s="2" t="s">
        <v>1784</v>
      </c>
      <c r="C1915" s="6" t="s">
        <v>5253</v>
      </c>
      <c r="D1915" s="29">
        <v>1300.6559999999997</v>
      </c>
    </row>
    <row r="1916" spans="1:4">
      <c r="A1916" s="16" t="s">
        <v>543</v>
      </c>
      <c r="B1916" s="2" t="s">
        <v>2549</v>
      </c>
      <c r="C1916" s="6" t="s">
        <v>5254</v>
      </c>
      <c r="D1916" s="29">
        <v>689.13599999999997</v>
      </c>
    </row>
    <row r="1917" spans="1:4">
      <c r="A1917" s="16" t="s">
        <v>543</v>
      </c>
      <c r="B1917" s="2" t="s">
        <v>2550</v>
      </c>
      <c r="C1917" s="6" t="s">
        <v>5255</v>
      </c>
      <c r="D1917" s="29">
        <v>458.64</v>
      </c>
    </row>
    <row r="1918" spans="1:4">
      <c r="A1918" s="16" t="s">
        <v>543</v>
      </c>
      <c r="B1918" s="2" t="s">
        <v>2551</v>
      </c>
      <c r="C1918" s="6" t="s">
        <v>5256</v>
      </c>
      <c r="D1918" s="29">
        <v>689.13599999999997</v>
      </c>
    </row>
    <row r="1919" spans="1:4">
      <c r="A1919" s="16" t="s">
        <v>3163</v>
      </c>
      <c r="B1919" s="2" t="s">
        <v>3131</v>
      </c>
      <c r="C1919" s="6" t="s">
        <v>3346</v>
      </c>
      <c r="D1919" s="29">
        <v>611.52</v>
      </c>
    </row>
    <row r="1920" spans="1:4">
      <c r="A1920" s="16" t="s">
        <v>257</v>
      </c>
      <c r="B1920" s="2" t="s">
        <v>1786</v>
      </c>
      <c r="C1920" s="6" t="s">
        <v>5272</v>
      </c>
      <c r="D1920" s="29">
        <v>383.37600000000003</v>
      </c>
    </row>
    <row r="1921" spans="1:4">
      <c r="A1921" s="16" t="s">
        <v>257</v>
      </c>
      <c r="B1921" s="2" t="s">
        <v>1787</v>
      </c>
      <c r="C1921" s="6" t="s">
        <v>5273</v>
      </c>
      <c r="D1921" s="29">
        <v>1223.04</v>
      </c>
    </row>
    <row r="1922" spans="1:4">
      <c r="A1922" s="16" t="s">
        <v>257</v>
      </c>
      <c r="B1922" s="2" t="s">
        <v>1788</v>
      </c>
      <c r="C1922" s="6" t="s">
        <v>5274</v>
      </c>
      <c r="D1922" s="29">
        <v>1834.56</v>
      </c>
    </row>
    <row r="1923" spans="1:4">
      <c r="A1923" s="16" t="s">
        <v>257</v>
      </c>
      <c r="B1923" s="2" t="s">
        <v>1789</v>
      </c>
      <c r="C1923" s="6" t="s">
        <v>5275</v>
      </c>
      <c r="D1923" s="29">
        <v>2523.6959999999999</v>
      </c>
    </row>
    <row r="1924" spans="1:4">
      <c r="A1924" s="16" t="s">
        <v>258</v>
      </c>
      <c r="B1924" s="2" t="s">
        <v>1790</v>
      </c>
      <c r="C1924" s="6" t="s">
        <v>5291</v>
      </c>
      <c r="D1924" s="29" t="e">
        <v>#VALUE!</v>
      </c>
    </row>
    <row r="1925" spans="1:4">
      <c r="A1925" s="16" t="s">
        <v>258</v>
      </c>
      <c r="B1925" s="2" t="s">
        <v>1791</v>
      </c>
      <c r="C1925" s="6" t="s">
        <v>5292</v>
      </c>
      <c r="D1925" s="29">
        <v>611.52</v>
      </c>
    </row>
    <row r="1926" spans="1:4">
      <c r="A1926" s="16" t="s">
        <v>258</v>
      </c>
      <c r="B1926" s="2" t="s">
        <v>1792</v>
      </c>
      <c r="C1926" s="6" t="s">
        <v>5293</v>
      </c>
      <c r="D1926" s="29" t="e">
        <v>#VALUE!</v>
      </c>
    </row>
    <row r="1927" spans="1:4">
      <c r="A1927" s="16" t="s">
        <v>258</v>
      </c>
      <c r="B1927" s="2" t="s">
        <v>1793</v>
      </c>
      <c r="C1927" s="6" t="s">
        <v>5294</v>
      </c>
      <c r="D1927" s="29" t="e">
        <v>#VALUE!</v>
      </c>
    </row>
    <row r="1928" spans="1:4">
      <c r="A1928" s="16" t="s">
        <v>259</v>
      </c>
      <c r="B1928" s="2" t="s">
        <v>1798</v>
      </c>
      <c r="C1928" s="6" t="s">
        <v>5331</v>
      </c>
      <c r="D1928" s="29">
        <v>611.52</v>
      </c>
    </row>
    <row r="1929" spans="1:4">
      <c r="A1929" s="16" t="s">
        <v>259</v>
      </c>
      <c r="B1929" s="2" t="s">
        <v>1794</v>
      </c>
      <c r="C1929" s="6" t="s">
        <v>5332</v>
      </c>
      <c r="D1929" s="29">
        <v>1912.1759999999999</v>
      </c>
    </row>
    <row r="1930" spans="1:4">
      <c r="A1930" s="16" t="s">
        <v>259</v>
      </c>
      <c r="B1930" s="2" t="s">
        <v>1795</v>
      </c>
      <c r="C1930" s="6" t="s">
        <v>5333</v>
      </c>
      <c r="D1930" s="29">
        <v>597.4079999999999</v>
      </c>
    </row>
    <row r="1931" spans="1:4">
      <c r="A1931" s="16" t="s">
        <v>259</v>
      </c>
      <c r="B1931" s="2" t="s">
        <v>1796</v>
      </c>
      <c r="C1931" s="6" t="s">
        <v>5334</v>
      </c>
      <c r="D1931" s="29">
        <v>1453.5359999999998</v>
      </c>
    </row>
    <row r="1932" spans="1:4">
      <c r="A1932" s="16" t="s">
        <v>259</v>
      </c>
      <c r="B1932" s="2" t="s">
        <v>1797</v>
      </c>
      <c r="C1932" s="6" t="s">
        <v>5335</v>
      </c>
      <c r="D1932" s="29">
        <v>1759.2959999999998</v>
      </c>
    </row>
    <row r="1933" spans="1:4">
      <c r="A1933" s="16" t="s">
        <v>544</v>
      </c>
      <c r="B1933" s="2" t="s">
        <v>2203</v>
      </c>
      <c r="C1933" s="6" t="s">
        <v>5359</v>
      </c>
      <c r="D1933" s="29">
        <v>611.52</v>
      </c>
    </row>
    <row r="1934" spans="1:4">
      <c r="A1934" s="16" t="s">
        <v>545</v>
      </c>
      <c r="B1934" s="2" t="s">
        <v>2206</v>
      </c>
      <c r="C1934" s="6" t="s">
        <v>5363</v>
      </c>
      <c r="D1934" s="29">
        <v>689.13599999999997</v>
      </c>
    </row>
    <row r="1935" spans="1:4">
      <c r="A1935" s="16" t="s">
        <v>545</v>
      </c>
      <c r="B1935" s="2" t="s">
        <v>2207</v>
      </c>
      <c r="C1935" s="6" t="s">
        <v>5364</v>
      </c>
      <c r="D1935" s="29">
        <v>505.67999999999995</v>
      </c>
    </row>
    <row r="1936" spans="1:4">
      <c r="A1936" s="19" t="s">
        <v>545</v>
      </c>
      <c r="B1936" s="3" t="s">
        <v>2799</v>
      </c>
      <c r="C1936" s="6" t="s">
        <v>5365</v>
      </c>
      <c r="D1936" s="35">
        <v>689.13599999999997</v>
      </c>
    </row>
    <row r="1937" spans="1:4">
      <c r="A1937" s="19" t="s">
        <v>545</v>
      </c>
      <c r="B1937" s="3" t="s">
        <v>2800</v>
      </c>
      <c r="C1937" s="6" t="s">
        <v>5366</v>
      </c>
      <c r="D1937" s="35">
        <v>689.13599999999997</v>
      </c>
    </row>
    <row r="1938" spans="1:4">
      <c r="A1938" s="16" t="s">
        <v>545</v>
      </c>
      <c r="B1938" s="2" t="s">
        <v>2204</v>
      </c>
      <c r="C1938" s="6" t="s">
        <v>5367</v>
      </c>
      <c r="D1938" s="29">
        <v>649.15200000000004</v>
      </c>
    </row>
    <row r="1939" spans="1:4">
      <c r="A1939" s="16" t="s">
        <v>545</v>
      </c>
      <c r="B1939" s="2" t="s">
        <v>2205</v>
      </c>
      <c r="C1939" s="6" t="s">
        <v>5368</v>
      </c>
      <c r="D1939" s="29">
        <v>458.64</v>
      </c>
    </row>
    <row r="1940" spans="1:4">
      <c r="A1940" s="19" t="s">
        <v>3068</v>
      </c>
      <c r="B1940" s="3" t="s">
        <v>2807</v>
      </c>
      <c r="C1940" s="6" t="s">
        <v>5374</v>
      </c>
      <c r="D1940" s="35">
        <v>413.95199999999994</v>
      </c>
    </row>
    <row r="1941" spans="1:4">
      <c r="A1941" s="19" t="s">
        <v>3068</v>
      </c>
      <c r="B1941" s="3" t="s">
        <v>2808</v>
      </c>
      <c r="C1941" s="6" t="s">
        <v>5375</v>
      </c>
      <c r="D1941" s="35">
        <v>275.18399999999997</v>
      </c>
    </row>
    <row r="1942" spans="1:4">
      <c r="A1942" s="19" t="s">
        <v>3069</v>
      </c>
      <c r="B1942" s="3" t="s">
        <v>2809</v>
      </c>
      <c r="C1942" s="6" t="s">
        <v>5415</v>
      </c>
      <c r="D1942" s="35">
        <v>366.91199999999998</v>
      </c>
    </row>
    <row r="1943" spans="1:4">
      <c r="A1943" s="19" t="s">
        <v>3069</v>
      </c>
      <c r="B1943" s="3" t="s">
        <v>2810</v>
      </c>
      <c r="C1943" s="6" t="s">
        <v>5416</v>
      </c>
      <c r="D1943" s="35">
        <v>611.52</v>
      </c>
    </row>
    <row r="1944" spans="1:4">
      <c r="A1944" s="19" t="s">
        <v>3069</v>
      </c>
      <c r="B1944" s="3" t="s">
        <v>2811</v>
      </c>
      <c r="C1944" s="6" t="s">
        <v>5417</v>
      </c>
      <c r="D1944" s="35">
        <v>505.67999999999995</v>
      </c>
    </row>
    <row r="1945" spans="1:4">
      <c r="A1945" s="19" t="s">
        <v>3069</v>
      </c>
      <c r="B1945" s="3" t="s">
        <v>2812</v>
      </c>
      <c r="C1945" s="6" t="s">
        <v>5418</v>
      </c>
      <c r="D1945" s="35">
        <v>366.91199999999998</v>
      </c>
    </row>
    <row r="1946" spans="1:4">
      <c r="A1946" s="16" t="s">
        <v>546</v>
      </c>
      <c r="B1946" s="2" t="s">
        <v>2552</v>
      </c>
      <c r="C1946" s="6" t="s">
        <v>5444</v>
      </c>
      <c r="D1946" s="29">
        <v>611.52</v>
      </c>
    </row>
    <row r="1947" spans="1:4">
      <c r="A1947" s="16" t="s">
        <v>546</v>
      </c>
      <c r="B1947" s="2" t="s">
        <v>2553</v>
      </c>
      <c r="C1947" s="6" t="s">
        <v>5445</v>
      </c>
      <c r="D1947" s="29">
        <v>383.37600000000003</v>
      </c>
    </row>
    <row r="1948" spans="1:4">
      <c r="A1948" s="16" t="s">
        <v>546</v>
      </c>
      <c r="B1948" s="2" t="s">
        <v>2554</v>
      </c>
      <c r="C1948" s="6" t="s">
        <v>5446</v>
      </c>
      <c r="D1948" s="29">
        <v>275.18399999999997</v>
      </c>
    </row>
    <row r="1949" spans="1:4">
      <c r="A1949" s="16" t="s">
        <v>546</v>
      </c>
      <c r="B1949" s="2" t="s">
        <v>2555</v>
      </c>
      <c r="C1949" s="6" t="s">
        <v>5447</v>
      </c>
      <c r="D1949" s="29">
        <v>458.64</v>
      </c>
    </row>
    <row r="1950" spans="1:4">
      <c r="A1950" s="16" t="s">
        <v>546</v>
      </c>
      <c r="B1950" s="2" t="s">
        <v>2556</v>
      </c>
      <c r="C1950" s="6" t="s">
        <v>5448</v>
      </c>
      <c r="D1950" s="29">
        <v>421.00799999999998</v>
      </c>
    </row>
    <row r="1951" spans="1:4">
      <c r="A1951" s="16" t="s">
        <v>547</v>
      </c>
      <c r="B1951" s="2" t="s">
        <v>2558</v>
      </c>
      <c r="C1951" s="6" t="s">
        <v>5449</v>
      </c>
      <c r="D1951" s="29">
        <v>352.8</v>
      </c>
    </row>
    <row r="1952" spans="1:4">
      <c r="A1952" s="7" t="s">
        <v>5910</v>
      </c>
      <c r="B1952" s="2" t="s">
        <v>2559</v>
      </c>
      <c r="C1952" s="6" t="s">
        <v>5450</v>
      </c>
      <c r="D1952" s="29">
        <v>5350.8</v>
      </c>
    </row>
    <row r="1953" spans="1:4">
      <c r="A1953" s="16" t="s">
        <v>547</v>
      </c>
      <c r="B1953" s="2" t="s">
        <v>2560</v>
      </c>
      <c r="C1953" s="6" t="s">
        <v>5451</v>
      </c>
      <c r="D1953" s="29">
        <v>1834.56</v>
      </c>
    </row>
    <row r="1954" spans="1:4">
      <c r="A1954" s="16" t="s">
        <v>547</v>
      </c>
      <c r="B1954" s="2" t="s">
        <v>2557</v>
      </c>
      <c r="C1954" s="6" t="s">
        <v>5452</v>
      </c>
      <c r="D1954" s="29">
        <v>1987.44</v>
      </c>
    </row>
    <row r="1955" spans="1:4">
      <c r="A1955" s="16" t="s">
        <v>260</v>
      </c>
      <c r="B1955" s="2" t="s">
        <v>1801</v>
      </c>
      <c r="C1955" s="6" t="s">
        <v>5481</v>
      </c>
      <c r="D1955" s="29">
        <v>2523.6959999999999</v>
      </c>
    </row>
    <row r="1956" spans="1:4">
      <c r="A1956" s="16" t="s">
        <v>260</v>
      </c>
      <c r="B1956" s="2" t="s">
        <v>1802</v>
      </c>
      <c r="C1956" s="6" t="s">
        <v>5482</v>
      </c>
      <c r="D1956" s="29">
        <v>6115.2</v>
      </c>
    </row>
    <row r="1957" spans="1:4">
      <c r="A1957" s="16" t="s">
        <v>260</v>
      </c>
      <c r="B1957" s="2" t="s">
        <v>1803</v>
      </c>
      <c r="C1957" s="6" t="s">
        <v>5483</v>
      </c>
      <c r="D1957" s="29">
        <v>1223.04</v>
      </c>
    </row>
    <row r="1958" spans="1:4">
      <c r="A1958" s="16" t="s">
        <v>260</v>
      </c>
      <c r="B1958" s="2" t="s">
        <v>1804</v>
      </c>
      <c r="C1958" s="6" t="s">
        <v>5484</v>
      </c>
      <c r="D1958" s="29">
        <v>994.89599999999996</v>
      </c>
    </row>
    <row r="1959" spans="1:4">
      <c r="A1959" s="16" t="s">
        <v>260</v>
      </c>
      <c r="B1959" s="2" t="s">
        <v>1805</v>
      </c>
      <c r="C1959" s="6" t="s">
        <v>5485</v>
      </c>
      <c r="D1959" s="29">
        <v>383.37600000000003</v>
      </c>
    </row>
    <row r="1960" spans="1:4">
      <c r="A1960" s="16" t="s">
        <v>260</v>
      </c>
      <c r="B1960" s="2" t="s">
        <v>1806</v>
      </c>
      <c r="C1960" s="6" t="s">
        <v>5486</v>
      </c>
      <c r="D1960" s="29">
        <v>1681.6799999999998</v>
      </c>
    </row>
    <row r="1961" spans="1:4">
      <c r="A1961" s="16" t="s">
        <v>260</v>
      </c>
      <c r="B1961" s="2" t="s">
        <v>1807</v>
      </c>
      <c r="C1961" s="6" t="s">
        <v>5487</v>
      </c>
      <c r="D1961" s="29">
        <v>1375.9199999999998</v>
      </c>
    </row>
    <row r="1962" spans="1:4">
      <c r="A1962" s="16" t="s">
        <v>260</v>
      </c>
      <c r="B1962" s="2" t="s">
        <v>1808</v>
      </c>
      <c r="C1962" s="6" t="s">
        <v>5488</v>
      </c>
      <c r="D1962" s="29">
        <v>1070.1599999999999</v>
      </c>
    </row>
    <row r="1963" spans="1:4">
      <c r="A1963" s="16" t="s">
        <v>260</v>
      </c>
      <c r="B1963" s="2" t="s">
        <v>1799</v>
      </c>
      <c r="C1963" s="6" t="s">
        <v>5489</v>
      </c>
      <c r="D1963" s="29">
        <v>1912.1759999999999</v>
      </c>
    </row>
    <row r="1964" spans="1:4">
      <c r="A1964" s="16" t="s">
        <v>260</v>
      </c>
      <c r="B1964" s="2" t="s">
        <v>1811</v>
      </c>
      <c r="C1964" s="6" t="s">
        <v>5490</v>
      </c>
      <c r="D1964" s="29">
        <v>5045.04</v>
      </c>
    </row>
    <row r="1965" spans="1:4">
      <c r="A1965" s="16" t="s">
        <v>260</v>
      </c>
      <c r="B1965" s="2" t="s">
        <v>1809</v>
      </c>
      <c r="C1965" s="6" t="s">
        <v>5491</v>
      </c>
      <c r="D1965" s="29">
        <v>658.56</v>
      </c>
    </row>
    <row r="1966" spans="1:4">
      <c r="A1966" s="16" t="s">
        <v>260</v>
      </c>
      <c r="B1966" s="2" t="s">
        <v>1810</v>
      </c>
      <c r="C1966" s="6" t="s">
        <v>5492</v>
      </c>
      <c r="D1966" s="29">
        <v>1147.7760000000001</v>
      </c>
    </row>
    <row r="1967" spans="1:4">
      <c r="A1967" s="16" t="s">
        <v>260</v>
      </c>
      <c r="B1967" s="2" t="s">
        <v>1800</v>
      </c>
      <c r="C1967" s="6" t="s">
        <v>5493</v>
      </c>
      <c r="D1967" s="29" t="e">
        <v>#VALUE!</v>
      </c>
    </row>
    <row r="1968" spans="1:4">
      <c r="A1968" s="16" t="s">
        <v>548</v>
      </c>
      <c r="B1968" s="2" t="s">
        <v>2561</v>
      </c>
      <c r="C1968" s="6" t="s">
        <v>5548</v>
      </c>
      <c r="D1968" s="29">
        <v>536.25599999999997</v>
      </c>
    </row>
    <row r="1969" spans="1:4">
      <c r="A1969" s="16" t="s">
        <v>548</v>
      </c>
      <c r="B1969" s="2" t="s">
        <v>2562</v>
      </c>
      <c r="C1969" s="6" t="s">
        <v>5549</v>
      </c>
      <c r="D1969" s="29">
        <v>842.01599999999996</v>
      </c>
    </row>
    <row r="1970" spans="1:4">
      <c r="A1970" s="16" t="s">
        <v>548</v>
      </c>
      <c r="B1970" s="2" t="s">
        <v>2563</v>
      </c>
      <c r="C1970" s="6" t="s">
        <v>5550</v>
      </c>
      <c r="D1970" s="29">
        <v>658.56</v>
      </c>
    </row>
    <row r="1971" spans="1:4">
      <c r="A1971" s="16" t="s">
        <v>261</v>
      </c>
      <c r="B1971" s="2" t="s">
        <v>1813</v>
      </c>
      <c r="C1971" s="6" t="s">
        <v>5556</v>
      </c>
      <c r="D1971" s="29">
        <v>964.31999999999994</v>
      </c>
    </row>
    <row r="1972" spans="1:4">
      <c r="A1972" s="16" t="s">
        <v>261</v>
      </c>
      <c r="B1972" s="2" t="s">
        <v>1814</v>
      </c>
      <c r="C1972" s="6" t="s">
        <v>5557</v>
      </c>
      <c r="D1972" s="29">
        <v>719.71199999999999</v>
      </c>
    </row>
    <row r="1973" spans="1:4">
      <c r="A1973" s="16" t="s">
        <v>261</v>
      </c>
      <c r="B1973" s="2" t="s">
        <v>1815</v>
      </c>
      <c r="C1973" s="6" t="s">
        <v>5558</v>
      </c>
      <c r="D1973" s="29">
        <v>261.072</v>
      </c>
    </row>
    <row r="1974" spans="1:4">
      <c r="A1974" s="16" t="s">
        <v>261</v>
      </c>
      <c r="B1974" s="2" t="s">
        <v>1816</v>
      </c>
      <c r="C1974" s="6" t="s">
        <v>5559</v>
      </c>
      <c r="D1974" s="29">
        <v>689.13599999999997</v>
      </c>
    </row>
    <row r="1975" spans="1:4">
      <c r="A1975" s="16" t="s">
        <v>261</v>
      </c>
      <c r="B1975" s="2" t="s">
        <v>1812</v>
      </c>
      <c r="C1975" s="6" t="s">
        <v>5560</v>
      </c>
      <c r="D1975" s="29">
        <v>505.67999999999995</v>
      </c>
    </row>
    <row r="1976" spans="1:4">
      <c r="A1976" s="16" t="s">
        <v>3328</v>
      </c>
      <c r="B1976" s="2" t="s">
        <v>3251</v>
      </c>
      <c r="C1976" s="6" t="s">
        <v>5604</v>
      </c>
      <c r="D1976" s="29">
        <v>282.23999999999995</v>
      </c>
    </row>
    <row r="1977" spans="1:4">
      <c r="A1977" s="16" t="s">
        <v>3328</v>
      </c>
      <c r="B1977" s="2" t="s">
        <v>3252</v>
      </c>
      <c r="C1977" s="6" t="s">
        <v>5605</v>
      </c>
      <c r="D1977" s="29">
        <v>282.23999999999995</v>
      </c>
    </row>
    <row r="1978" spans="1:4">
      <c r="A1978" s="16" t="s">
        <v>3328</v>
      </c>
      <c r="B1978" s="2" t="s">
        <v>3253</v>
      </c>
      <c r="C1978" s="6" t="s">
        <v>5606</v>
      </c>
      <c r="D1978" s="29">
        <v>846.72</v>
      </c>
    </row>
    <row r="1979" spans="1:4">
      <c r="A1979" s="16" t="s">
        <v>3328</v>
      </c>
      <c r="B1979" s="2" t="s">
        <v>3254</v>
      </c>
      <c r="C1979" s="6" t="s">
        <v>5607</v>
      </c>
      <c r="D1979" s="29">
        <v>846.72</v>
      </c>
    </row>
    <row r="1980" spans="1:4">
      <c r="A1980" s="16" t="s">
        <v>3328</v>
      </c>
      <c r="B1980" s="2" t="s">
        <v>3255</v>
      </c>
      <c r="C1980" s="6" t="s">
        <v>5608</v>
      </c>
      <c r="D1980" s="29">
        <v>1152.48</v>
      </c>
    </row>
    <row r="1981" spans="1:4">
      <c r="A1981" s="16" t="s">
        <v>3328</v>
      </c>
      <c r="B1981" s="2" t="s">
        <v>3256</v>
      </c>
      <c r="C1981" s="6" t="s">
        <v>5609</v>
      </c>
      <c r="D1981" s="29">
        <v>1152.48</v>
      </c>
    </row>
    <row r="1982" spans="1:4">
      <c r="A1982" s="16" t="s">
        <v>3328</v>
      </c>
      <c r="B1982" s="2" t="s">
        <v>3257</v>
      </c>
      <c r="C1982" s="6" t="s">
        <v>5610</v>
      </c>
      <c r="D1982" s="29">
        <v>317.52000000000004</v>
      </c>
    </row>
    <row r="1983" spans="1:4">
      <c r="A1983" s="16" t="s">
        <v>3328</v>
      </c>
      <c r="B1983" s="2" t="s">
        <v>3258</v>
      </c>
      <c r="C1983" s="6" t="s">
        <v>5611</v>
      </c>
      <c r="D1983" s="29">
        <v>317.52000000000004</v>
      </c>
    </row>
    <row r="1984" spans="1:4">
      <c r="A1984" s="16" t="s">
        <v>262</v>
      </c>
      <c r="B1984" s="2" t="s">
        <v>1936</v>
      </c>
      <c r="C1984" s="6" t="s">
        <v>5721</v>
      </c>
      <c r="D1984" s="29">
        <v>611.52</v>
      </c>
    </row>
    <row r="1985" spans="1:4">
      <c r="A1985" s="16" t="s">
        <v>262</v>
      </c>
      <c r="B1985" s="2" t="s">
        <v>1935</v>
      </c>
      <c r="C1985" s="6" t="s">
        <v>5722</v>
      </c>
      <c r="D1985" s="29">
        <v>536.25599999999997</v>
      </c>
    </row>
    <row r="1986" spans="1:4">
      <c r="A1986" s="16" t="s">
        <v>262</v>
      </c>
      <c r="B1986" s="2" t="s">
        <v>1934</v>
      </c>
      <c r="C1986" s="6" t="s">
        <v>5723</v>
      </c>
      <c r="D1986" s="29">
        <v>458.64</v>
      </c>
    </row>
    <row r="1987" spans="1:4">
      <c r="A1987" s="16" t="s">
        <v>14</v>
      </c>
      <c r="B1987" s="2" t="s">
        <v>14</v>
      </c>
      <c r="C1987" s="6" t="s">
        <v>4561</v>
      </c>
      <c r="D1987" s="29">
        <v>366.91199999999998</v>
      </c>
    </row>
    <row r="1988" spans="1:4">
      <c r="A1988" s="16" t="s">
        <v>3332</v>
      </c>
      <c r="B1988" s="2" t="s">
        <v>3259</v>
      </c>
      <c r="C1988" s="6" t="s">
        <v>4562</v>
      </c>
      <c r="D1988" s="29">
        <v>258.71999999999997</v>
      </c>
    </row>
    <row r="1989" spans="1:4">
      <c r="A1989" s="16" t="s">
        <v>3332</v>
      </c>
      <c r="B1989" s="2" t="s">
        <v>3260</v>
      </c>
      <c r="C1989" s="6" t="s">
        <v>4563</v>
      </c>
      <c r="D1989" s="29">
        <v>846.72</v>
      </c>
    </row>
    <row r="1990" spans="1:4">
      <c r="A1990" s="16" t="s">
        <v>3332</v>
      </c>
      <c r="B1990" s="2" t="s">
        <v>3261</v>
      </c>
      <c r="C1990" s="6" t="s">
        <v>4564</v>
      </c>
      <c r="D1990" s="29">
        <v>1458.24</v>
      </c>
    </row>
    <row r="1991" spans="1:4">
      <c r="A1991" s="16" t="s">
        <v>634</v>
      </c>
      <c r="B1991" s="2" t="s">
        <v>2662</v>
      </c>
      <c r="C1991" s="6" t="s">
        <v>4590</v>
      </c>
      <c r="D1991" s="29">
        <v>764.4</v>
      </c>
    </row>
    <row r="1992" spans="1:4">
      <c r="A1992" s="16" t="s">
        <v>634</v>
      </c>
      <c r="B1992" s="2" t="s">
        <v>2663</v>
      </c>
      <c r="C1992" s="6" t="s">
        <v>4591</v>
      </c>
      <c r="D1992" s="29">
        <v>611.52</v>
      </c>
    </row>
    <row r="1993" spans="1:4">
      <c r="A1993" s="16" t="s">
        <v>15</v>
      </c>
      <c r="B1993" s="2" t="s">
        <v>932</v>
      </c>
      <c r="C1993" s="6" t="s">
        <v>4602</v>
      </c>
      <c r="D1993" s="29">
        <v>757.34399999999994</v>
      </c>
    </row>
    <row r="1994" spans="1:4">
      <c r="A1994" s="16" t="s">
        <v>15</v>
      </c>
      <c r="B1994" s="2" t="s">
        <v>988</v>
      </c>
      <c r="C1994" s="6" t="s">
        <v>4603</v>
      </c>
      <c r="D1994" s="29">
        <v>757.34399999999994</v>
      </c>
    </row>
    <row r="1995" spans="1:4">
      <c r="A1995" s="16" t="s">
        <v>549</v>
      </c>
      <c r="B1995" s="2" t="s">
        <v>2564</v>
      </c>
      <c r="C1995" s="6" t="s">
        <v>4601</v>
      </c>
      <c r="D1995" s="29">
        <v>689.13599999999997</v>
      </c>
    </row>
    <row r="1996" spans="1:4">
      <c r="A1996" s="16" t="s">
        <v>276</v>
      </c>
      <c r="B1996" s="2" t="s">
        <v>2664</v>
      </c>
      <c r="C1996" s="6" t="s">
        <v>4612</v>
      </c>
      <c r="D1996" s="29">
        <v>764.4</v>
      </c>
    </row>
    <row r="1997" spans="1:4">
      <c r="A1997" s="16" t="s">
        <v>606</v>
      </c>
      <c r="B1997" s="2" t="s">
        <v>2697</v>
      </c>
      <c r="C1997" s="6" t="s">
        <v>4620</v>
      </c>
      <c r="D1997" s="29">
        <v>689.13599999999997</v>
      </c>
    </row>
    <row r="1998" spans="1:4">
      <c r="A1998" s="19" t="s">
        <v>3062</v>
      </c>
      <c r="B1998" s="3" t="s">
        <v>3021</v>
      </c>
      <c r="C1998" s="6" t="s">
        <v>4650</v>
      </c>
      <c r="D1998" s="35">
        <v>994.89599999999996</v>
      </c>
    </row>
    <row r="1999" spans="1:4">
      <c r="A1999" s="19" t="s">
        <v>3062</v>
      </c>
      <c r="B1999" s="3" t="s">
        <v>3022</v>
      </c>
      <c r="C1999" s="6" t="s">
        <v>4651</v>
      </c>
      <c r="D1999" s="35">
        <v>994.89599999999996</v>
      </c>
    </row>
    <row r="2000" spans="1:4">
      <c r="A2000" s="19" t="s">
        <v>3062</v>
      </c>
      <c r="B2000" s="3" t="s">
        <v>3023</v>
      </c>
      <c r="C2000" s="6" t="s">
        <v>4652</v>
      </c>
      <c r="D2000" s="35">
        <v>994.89599999999996</v>
      </c>
    </row>
    <row r="2001" spans="1:4">
      <c r="A2001" s="19" t="s">
        <v>3062</v>
      </c>
      <c r="B2001" s="3" t="s">
        <v>3024</v>
      </c>
      <c r="C2001" s="6" t="s">
        <v>4653</v>
      </c>
      <c r="D2001" s="35">
        <v>994.89599999999996</v>
      </c>
    </row>
    <row r="2002" spans="1:4">
      <c r="A2002" s="19" t="s">
        <v>3062</v>
      </c>
      <c r="B2002" s="3" t="s">
        <v>3025</v>
      </c>
      <c r="C2002" s="6" t="s">
        <v>4654</v>
      </c>
      <c r="D2002" s="35">
        <v>994.89599999999996</v>
      </c>
    </row>
    <row r="2003" spans="1:4">
      <c r="A2003" s="19" t="s">
        <v>3062</v>
      </c>
      <c r="B2003" s="3" t="s">
        <v>3026</v>
      </c>
      <c r="C2003" s="6" t="s">
        <v>4655</v>
      </c>
      <c r="D2003" s="35">
        <v>994.89599999999996</v>
      </c>
    </row>
    <row r="2004" spans="1:4">
      <c r="A2004" s="19" t="s">
        <v>3063</v>
      </c>
      <c r="B2004" s="3" t="s">
        <v>3027</v>
      </c>
      <c r="C2004" s="6" t="s">
        <v>4656</v>
      </c>
      <c r="D2004" s="35">
        <v>879.64799999999991</v>
      </c>
    </row>
    <row r="2005" spans="1:4">
      <c r="A2005" s="19" t="s">
        <v>3063</v>
      </c>
      <c r="B2005" s="3" t="s">
        <v>3028</v>
      </c>
      <c r="C2005" s="6" t="s">
        <v>4657</v>
      </c>
      <c r="D2005" s="35">
        <v>879.64799999999991</v>
      </c>
    </row>
    <row r="2006" spans="1:4">
      <c r="A2006" s="19" t="s">
        <v>3063</v>
      </c>
      <c r="B2006" s="3" t="s">
        <v>3029</v>
      </c>
      <c r="C2006" s="6" t="s">
        <v>4658</v>
      </c>
      <c r="D2006" s="35">
        <v>879.64799999999991</v>
      </c>
    </row>
    <row r="2007" spans="1:4">
      <c r="A2007" s="19" t="s">
        <v>3063</v>
      </c>
      <c r="B2007" s="3" t="s">
        <v>3030</v>
      </c>
      <c r="C2007" s="6" t="s">
        <v>4659</v>
      </c>
      <c r="D2007" s="35">
        <v>879.64799999999991</v>
      </c>
    </row>
    <row r="2008" spans="1:4">
      <c r="A2008" s="19" t="s">
        <v>3063</v>
      </c>
      <c r="B2008" s="3" t="s">
        <v>3031</v>
      </c>
      <c r="C2008" s="6" t="s">
        <v>4660</v>
      </c>
      <c r="D2008" s="35">
        <v>879.64799999999991</v>
      </c>
    </row>
    <row r="2009" spans="1:4">
      <c r="A2009" s="19" t="s">
        <v>3063</v>
      </c>
      <c r="B2009" s="3" t="s">
        <v>3032</v>
      </c>
      <c r="C2009" s="6" t="s">
        <v>4661</v>
      </c>
      <c r="D2009" s="35">
        <v>879.64799999999991</v>
      </c>
    </row>
    <row r="2010" spans="1:4">
      <c r="A2010" s="16" t="s">
        <v>550</v>
      </c>
      <c r="B2010" s="2" t="s">
        <v>2565</v>
      </c>
      <c r="C2010" s="6" t="s">
        <v>4669</v>
      </c>
      <c r="D2010" s="29">
        <v>689.13599999999997</v>
      </c>
    </row>
    <row r="2011" spans="1:4">
      <c r="A2011" s="16" t="s">
        <v>24</v>
      </c>
      <c r="B2011" s="2" t="s">
        <v>24</v>
      </c>
      <c r="C2011" s="6" t="s">
        <v>4679</v>
      </c>
      <c r="D2011" s="29">
        <v>275.18399999999997</v>
      </c>
    </row>
    <row r="2012" spans="1:4">
      <c r="A2012" s="16" t="s">
        <v>277</v>
      </c>
      <c r="B2012" s="2" t="s">
        <v>2704</v>
      </c>
      <c r="C2012" s="6" t="s">
        <v>4683</v>
      </c>
      <c r="D2012" s="29">
        <v>1117.2</v>
      </c>
    </row>
    <row r="2013" spans="1:4">
      <c r="A2013" s="9" t="s">
        <v>5749</v>
      </c>
      <c r="B2013" s="1" t="s">
        <v>5750</v>
      </c>
      <c r="D2013" s="32">
        <v>237.55199999999999</v>
      </c>
    </row>
    <row r="2014" spans="1:4">
      <c r="A2014" s="16" t="s">
        <v>263</v>
      </c>
      <c r="B2014" s="2" t="s">
        <v>743</v>
      </c>
      <c r="C2014" s="6" t="s">
        <v>4675</v>
      </c>
      <c r="D2014" s="29">
        <v>649.15200000000004</v>
      </c>
    </row>
    <row r="2015" spans="1:4">
      <c r="A2015" s="16" t="s">
        <v>263</v>
      </c>
      <c r="B2015" s="2" t="s">
        <v>744</v>
      </c>
      <c r="C2015" s="6" t="s">
        <v>4676</v>
      </c>
      <c r="D2015" s="29">
        <v>1032.5279999999998</v>
      </c>
    </row>
    <row r="2016" spans="1:4">
      <c r="A2016" s="16" t="s">
        <v>263</v>
      </c>
      <c r="B2016" s="2" t="s">
        <v>745</v>
      </c>
      <c r="C2016" s="6" t="s">
        <v>4677</v>
      </c>
      <c r="D2016" s="29">
        <v>1681.6799999999998</v>
      </c>
    </row>
    <row r="2017" spans="1:4">
      <c r="A2017" s="16" t="s">
        <v>263</v>
      </c>
      <c r="B2017" s="2" t="s">
        <v>851</v>
      </c>
      <c r="C2017" s="6" t="s">
        <v>4678</v>
      </c>
      <c r="D2017" s="29">
        <v>2293.1999999999998</v>
      </c>
    </row>
    <row r="2018" spans="1:4">
      <c r="A2018" s="16" t="s">
        <v>263</v>
      </c>
      <c r="B2018" s="7" t="s">
        <v>5774</v>
      </c>
      <c r="C2018" s="11">
        <v>16745</v>
      </c>
      <c r="D2018" s="30" t="e">
        <v>#VALUE!</v>
      </c>
    </row>
    <row r="2019" spans="1:4">
      <c r="A2019" s="16" t="s">
        <v>3335</v>
      </c>
      <c r="B2019" s="2" t="s">
        <v>3262</v>
      </c>
      <c r="C2019" s="6"/>
      <c r="D2019" s="29">
        <v>16.463999999999999</v>
      </c>
    </row>
    <row r="2020" spans="1:4">
      <c r="A2020" s="16" t="s">
        <v>3335</v>
      </c>
      <c r="B2020" s="2" t="s">
        <v>3263</v>
      </c>
      <c r="C2020" s="6"/>
      <c r="D2020" s="29">
        <v>21.167999999999999</v>
      </c>
    </row>
    <row r="2021" spans="1:4">
      <c r="A2021" s="16" t="s">
        <v>264</v>
      </c>
      <c r="B2021" s="2" t="s">
        <v>2744</v>
      </c>
      <c r="C2021" s="6" t="s">
        <v>5579</v>
      </c>
      <c r="D2021" s="29">
        <v>25.871999999999996</v>
      </c>
    </row>
    <row r="2022" spans="1:4">
      <c r="A2022" s="16" t="s">
        <v>3335</v>
      </c>
      <c r="B2022" s="2" t="s">
        <v>3264</v>
      </c>
      <c r="C2022" s="6"/>
      <c r="D2022" s="29">
        <v>16.463999999999999</v>
      </c>
    </row>
    <row r="2023" spans="1:4">
      <c r="A2023" s="16" t="s">
        <v>3335</v>
      </c>
      <c r="B2023" s="2" t="s">
        <v>3265</v>
      </c>
      <c r="C2023" s="6"/>
      <c r="D2023" s="29">
        <v>21.167999999999999</v>
      </c>
    </row>
    <row r="2024" spans="1:4">
      <c r="A2024" s="16" t="s">
        <v>551</v>
      </c>
      <c r="B2024" s="2" t="s">
        <v>1993</v>
      </c>
      <c r="C2024" s="6" t="s">
        <v>4621</v>
      </c>
      <c r="D2024" s="29">
        <v>23.52</v>
      </c>
    </row>
    <row r="2025" spans="1:4">
      <c r="A2025" s="16" t="s">
        <v>551</v>
      </c>
      <c r="B2025" s="2" t="s">
        <v>3266</v>
      </c>
      <c r="C2025" s="6" t="s">
        <v>4622</v>
      </c>
      <c r="D2025" s="29">
        <v>21.167999999999999</v>
      </c>
    </row>
    <row r="2026" spans="1:4">
      <c r="A2026" s="16" t="s">
        <v>551</v>
      </c>
      <c r="B2026" s="2" t="s">
        <v>2239</v>
      </c>
      <c r="C2026" s="6" t="s">
        <v>4623</v>
      </c>
      <c r="D2026" s="29">
        <v>18.815999999999999</v>
      </c>
    </row>
    <row r="2027" spans="1:4">
      <c r="A2027" s="16" t="s">
        <v>551</v>
      </c>
      <c r="B2027" s="2" t="s">
        <v>2790</v>
      </c>
      <c r="C2027" s="6" t="s">
        <v>4624</v>
      </c>
      <c r="D2027" s="29">
        <v>18.815999999999999</v>
      </c>
    </row>
    <row r="2028" spans="1:4">
      <c r="A2028" s="16" t="s">
        <v>551</v>
      </c>
      <c r="B2028" s="2" t="s">
        <v>2240</v>
      </c>
      <c r="C2028" s="6" t="s">
        <v>4625</v>
      </c>
      <c r="D2028" s="29">
        <v>23.52</v>
      </c>
    </row>
    <row r="2029" spans="1:4">
      <c r="A2029" s="16" t="s">
        <v>551</v>
      </c>
      <c r="B2029" s="2" t="s">
        <v>2789</v>
      </c>
      <c r="C2029" s="6" t="s">
        <v>4626</v>
      </c>
      <c r="D2029" s="29">
        <v>30.576000000000001</v>
      </c>
    </row>
    <row r="2030" spans="1:4">
      <c r="A2030" s="16" t="s">
        <v>551</v>
      </c>
      <c r="B2030" s="2" t="s">
        <v>2241</v>
      </c>
      <c r="C2030" s="6" t="s">
        <v>4627</v>
      </c>
      <c r="D2030" s="29">
        <v>23.52</v>
      </c>
    </row>
    <row r="2031" spans="1:4">
      <c r="A2031" s="16" t="s">
        <v>551</v>
      </c>
      <c r="B2031" s="2" t="s">
        <v>2791</v>
      </c>
      <c r="C2031" s="6" t="s">
        <v>3346</v>
      </c>
      <c r="D2031" s="29">
        <v>47.04</v>
      </c>
    </row>
    <row r="2032" spans="1:4">
      <c r="A2032" s="16" t="s">
        <v>551</v>
      </c>
      <c r="B2032" s="2" t="s">
        <v>2788</v>
      </c>
      <c r="C2032" s="6" t="s">
        <v>3346</v>
      </c>
      <c r="D2032" s="29">
        <v>54.095999999999997</v>
      </c>
    </row>
    <row r="2033" spans="1:4">
      <c r="A2033" s="16" t="s">
        <v>551</v>
      </c>
      <c r="B2033" s="2" t="s">
        <v>1994</v>
      </c>
      <c r="C2033" s="6" t="s">
        <v>4628</v>
      </c>
      <c r="D2033" s="29">
        <v>30.576000000000001</v>
      </c>
    </row>
    <row r="2034" spans="1:4">
      <c r="A2034" s="16" t="s">
        <v>551</v>
      </c>
      <c r="B2034" s="2" t="s">
        <v>2242</v>
      </c>
      <c r="C2034" s="6" t="s">
        <v>4629</v>
      </c>
      <c r="D2034" s="29">
        <v>28.224</v>
      </c>
    </row>
    <row r="2035" spans="1:4">
      <c r="A2035" s="16" t="s">
        <v>551</v>
      </c>
      <c r="B2035" s="2" t="s">
        <v>2244</v>
      </c>
      <c r="C2035" s="6" t="s">
        <v>4630</v>
      </c>
      <c r="D2035" s="29">
        <v>47.04</v>
      </c>
    </row>
    <row r="2036" spans="1:4">
      <c r="A2036" s="16" t="s">
        <v>551</v>
      </c>
      <c r="B2036" s="2" t="s">
        <v>2245</v>
      </c>
      <c r="C2036" s="6" t="s">
        <v>4631</v>
      </c>
      <c r="D2036" s="29">
        <v>47.04</v>
      </c>
    </row>
    <row r="2037" spans="1:4">
      <c r="A2037" s="16" t="s">
        <v>551</v>
      </c>
      <c r="B2037" s="2" t="s">
        <v>2243</v>
      </c>
      <c r="C2037" s="6" t="s">
        <v>4632</v>
      </c>
      <c r="D2037" s="29">
        <v>47.04</v>
      </c>
    </row>
    <row r="2038" spans="1:4">
      <c r="A2038" s="16" t="s">
        <v>551</v>
      </c>
      <c r="B2038" s="2" t="s">
        <v>2294</v>
      </c>
      <c r="C2038" s="6" t="s">
        <v>4633</v>
      </c>
      <c r="D2038" s="29">
        <v>30.576000000000001</v>
      </c>
    </row>
    <row r="2039" spans="1:4">
      <c r="A2039" s="16" t="s">
        <v>3156</v>
      </c>
      <c r="B2039" s="2" t="s">
        <v>16</v>
      </c>
      <c r="C2039" s="6" t="s">
        <v>3910</v>
      </c>
      <c r="D2039" s="29">
        <v>49.391999999999996</v>
      </c>
    </row>
    <row r="2040" spans="1:4">
      <c r="A2040" s="16" t="s">
        <v>3336</v>
      </c>
      <c r="B2040" s="7" t="s">
        <v>5789</v>
      </c>
      <c r="C2040" s="11" t="s">
        <v>5839</v>
      </c>
      <c r="D2040" s="30" t="e">
        <v>#VALUE!</v>
      </c>
    </row>
    <row r="2041" spans="1:4">
      <c r="A2041" s="16" t="s">
        <v>3336</v>
      </c>
      <c r="B2041" s="2" t="s">
        <v>3267</v>
      </c>
      <c r="C2041" s="6" t="s">
        <v>3907</v>
      </c>
      <c r="D2041" s="29">
        <v>47.04</v>
      </c>
    </row>
    <row r="2042" spans="1:4">
      <c r="A2042" s="16" t="s">
        <v>3156</v>
      </c>
      <c r="B2042" s="2" t="s">
        <v>41</v>
      </c>
      <c r="C2042" s="6" t="s">
        <v>3911</v>
      </c>
      <c r="D2042" s="29">
        <v>49.391999999999996</v>
      </c>
    </row>
    <row r="2043" spans="1:4">
      <c r="A2043" s="16" t="s">
        <v>3156</v>
      </c>
      <c r="B2043" s="2" t="s">
        <v>1990</v>
      </c>
      <c r="C2043" s="6" t="s">
        <v>3912</v>
      </c>
      <c r="D2043" s="29">
        <v>49.391999999999996</v>
      </c>
    </row>
    <row r="2044" spans="1:4">
      <c r="A2044" s="16" t="s">
        <v>3156</v>
      </c>
      <c r="B2044" s="2" t="s">
        <v>2742</v>
      </c>
      <c r="C2044" s="6" t="s">
        <v>3913</v>
      </c>
      <c r="D2044" s="29">
        <v>49.391999999999996</v>
      </c>
    </row>
    <row r="2045" spans="1:4">
      <c r="A2045" s="16" t="s">
        <v>3336</v>
      </c>
      <c r="B2045" s="2" t="s">
        <v>3268</v>
      </c>
      <c r="C2045" s="6" t="s">
        <v>3908</v>
      </c>
      <c r="D2045" s="29">
        <v>54.095999999999997</v>
      </c>
    </row>
    <row r="2046" spans="1:4">
      <c r="A2046" s="16" t="s">
        <v>3156</v>
      </c>
      <c r="B2046" s="2" t="s">
        <v>17</v>
      </c>
      <c r="C2046" s="6" t="s">
        <v>3914</v>
      </c>
      <c r="D2046" s="29">
        <v>61.152000000000001</v>
      </c>
    </row>
    <row r="2047" spans="1:4">
      <c r="A2047" s="16" t="s">
        <v>3156</v>
      </c>
      <c r="B2047" s="2" t="s">
        <v>18</v>
      </c>
      <c r="C2047" s="6" t="s">
        <v>3915</v>
      </c>
      <c r="D2047" s="29">
        <v>61.152000000000001</v>
      </c>
    </row>
    <row r="2048" spans="1:4">
      <c r="A2048" s="16" t="s">
        <v>3336</v>
      </c>
      <c r="B2048" s="2" t="s">
        <v>3269</v>
      </c>
      <c r="C2048" s="6" t="s">
        <v>3909</v>
      </c>
      <c r="D2048" s="29">
        <v>54.095999999999997</v>
      </c>
    </row>
    <row r="2049" spans="1:4">
      <c r="A2049" s="16" t="s">
        <v>236</v>
      </c>
      <c r="B2049" s="2" t="s">
        <v>2712</v>
      </c>
      <c r="C2049" s="6" t="s">
        <v>4690</v>
      </c>
      <c r="D2049" s="29">
        <v>291.64799999999997</v>
      </c>
    </row>
    <row r="2050" spans="1:4">
      <c r="A2050" s="16" t="s">
        <v>236</v>
      </c>
      <c r="B2050" s="2" t="s">
        <v>2713</v>
      </c>
      <c r="C2050" s="6" t="s">
        <v>4691</v>
      </c>
      <c r="D2050" s="29">
        <v>428.06399999999996</v>
      </c>
    </row>
    <row r="2051" spans="1:4">
      <c r="A2051" s="16" t="s">
        <v>236</v>
      </c>
      <c r="B2051" s="2" t="s">
        <v>2714</v>
      </c>
      <c r="C2051" s="6" t="s">
        <v>4692</v>
      </c>
      <c r="D2051" s="29">
        <v>954.91199999999992</v>
      </c>
    </row>
    <row r="2052" spans="1:4">
      <c r="A2052" s="16" t="s">
        <v>236</v>
      </c>
      <c r="B2052" s="2" t="s">
        <v>2715</v>
      </c>
      <c r="C2052" s="6" t="s">
        <v>4693</v>
      </c>
      <c r="D2052" s="29">
        <v>1223.04</v>
      </c>
    </row>
    <row r="2053" spans="1:4">
      <c r="A2053" s="19" t="s">
        <v>3065</v>
      </c>
      <c r="B2053" s="3" t="s">
        <v>3037</v>
      </c>
      <c r="C2053" s="6" t="s">
        <v>4703</v>
      </c>
      <c r="D2053" s="35">
        <v>566.83199999999999</v>
      </c>
    </row>
    <row r="2054" spans="1:4">
      <c r="A2054" s="19" t="s">
        <v>3065</v>
      </c>
      <c r="B2054" s="3" t="s">
        <v>3038</v>
      </c>
      <c r="C2054" s="6" t="s">
        <v>4704</v>
      </c>
      <c r="D2054" s="35">
        <v>566.83199999999999</v>
      </c>
    </row>
    <row r="2055" spans="1:4">
      <c r="A2055" s="16" t="s">
        <v>287</v>
      </c>
      <c r="B2055" s="2" t="s">
        <v>746</v>
      </c>
      <c r="C2055" s="6" t="s">
        <v>4711</v>
      </c>
      <c r="D2055" s="29">
        <v>764.4</v>
      </c>
    </row>
    <row r="2056" spans="1:4">
      <c r="A2056" s="16" t="s">
        <v>287</v>
      </c>
      <c r="B2056" s="2" t="s">
        <v>747</v>
      </c>
      <c r="C2056" s="6" t="s">
        <v>4712</v>
      </c>
      <c r="D2056" s="29">
        <v>954.91199999999992</v>
      </c>
    </row>
    <row r="2057" spans="1:4">
      <c r="A2057" s="16" t="s">
        <v>287</v>
      </c>
      <c r="B2057" s="2" t="s">
        <v>748</v>
      </c>
      <c r="C2057" s="6" t="s">
        <v>4713</v>
      </c>
      <c r="D2057" s="29">
        <v>1528.8</v>
      </c>
    </row>
    <row r="2058" spans="1:4">
      <c r="A2058" s="16" t="s">
        <v>287</v>
      </c>
      <c r="B2058" s="2" t="s">
        <v>852</v>
      </c>
      <c r="C2058" s="6" t="s">
        <v>4714</v>
      </c>
      <c r="D2058" s="29">
        <v>2293.1999999999998</v>
      </c>
    </row>
    <row r="2059" spans="1:4">
      <c r="A2059" s="16" t="s">
        <v>287</v>
      </c>
      <c r="B2059" s="2" t="s">
        <v>844</v>
      </c>
      <c r="C2059" s="6" t="s">
        <v>4715</v>
      </c>
      <c r="D2059" s="29">
        <v>726.76799999999992</v>
      </c>
    </row>
    <row r="2060" spans="1:4">
      <c r="A2060" s="16" t="s">
        <v>607</v>
      </c>
      <c r="B2060" s="2" t="s">
        <v>2726</v>
      </c>
      <c r="C2060" s="6" t="s">
        <v>4734</v>
      </c>
      <c r="D2060" s="29">
        <v>230.49599999999998</v>
      </c>
    </row>
    <row r="2061" spans="1:4">
      <c r="A2061" s="16" t="s">
        <v>607</v>
      </c>
      <c r="B2061" s="2" t="s">
        <v>2725</v>
      </c>
      <c r="C2061" s="6" t="s">
        <v>4735</v>
      </c>
      <c r="D2061" s="29">
        <v>366.91199999999998</v>
      </c>
    </row>
    <row r="2062" spans="1:4">
      <c r="A2062" s="16" t="s">
        <v>552</v>
      </c>
      <c r="B2062" s="2" t="s">
        <v>2566</v>
      </c>
      <c r="C2062" s="6" t="s">
        <v>4736</v>
      </c>
      <c r="D2062" s="29">
        <v>689.13599999999997</v>
      </c>
    </row>
    <row r="2063" spans="1:4">
      <c r="A2063" s="9" t="s">
        <v>3337</v>
      </c>
      <c r="B2063" s="1" t="s">
        <v>5751</v>
      </c>
      <c r="D2063" s="32">
        <v>397.488</v>
      </c>
    </row>
    <row r="2064" spans="1:4">
      <c r="A2064" s="16" t="s">
        <v>3337</v>
      </c>
      <c r="B2064" s="2" t="s">
        <v>3270</v>
      </c>
      <c r="C2064" s="6" t="s">
        <v>3346</v>
      </c>
      <c r="D2064" s="29">
        <v>258.71999999999997</v>
      </c>
    </row>
    <row r="2065" spans="1:4">
      <c r="A2065" s="16" t="s">
        <v>288</v>
      </c>
      <c r="B2065" s="2" t="s">
        <v>1463</v>
      </c>
      <c r="C2065" s="6" t="s">
        <v>4749</v>
      </c>
      <c r="D2065" s="29">
        <v>1912.1759999999999</v>
      </c>
    </row>
    <row r="2066" spans="1:4">
      <c r="A2066" s="16" t="s">
        <v>288</v>
      </c>
      <c r="B2066" s="2" t="s">
        <v>1464</v>
      </c>
      <c r="C2066" s="6" t="s">
        <v>4750</v>
      </c>
      <c r="D2066" s="29">
        <v>1912.1759999999999</v>
      </c>
    </row>
    <row r="2067" spans="1:4">
      <c r="A2067" s="16" t="s">
        <v>288</v>
      </c>
      <c r="B2067" s="2" t="s">
        <v>933</v>
      </c>
      <c r="C2067" s="6" t="s">
        <v>4751</v>
      </c>
      <c r="D2067" s="29">
        <v>903.16800000000001</v>
      </c>
    </row>
    <row r="2068" spans="1:4">
      <c r="A2068" s="16" t="s">
        <v>288</v>
      </c>
      <c r="B2068" s="2" t="s">
        <v>2639</v>
      </c>
      <c r="C2068" s="6" t="s">
        <v>4752</v>
      </c>
      <c r="D2068" s="29">
        <v>1208.9279999999999</v>
      </c>
    </row>
    <row r="2069" spans="1:4">
      <c r="A2069" s="16" t="s">
        <v>288</v>
      </c>
      <c r="B2069" s="2" t="s">
        <v>934</v>
      </c>
      <c r="C2069" s="6" t="s">
        <v>4753</v>
      </c>
      <c r="D2069" s="29">
        <v>1032.5279999999998</v>
      </c>
    </row>
    <row r="2070" spans="1:4">
      <c r="A2070" s="16" t="s">
        <v>288</v>
      </c>
      <c r="B2070" s="2" t="s">
        <v>986</v>
      </c>
      <c r="C2070" s="6" t="s">
        <v>4754</v>
      </c>
      <c r="D2070" s="29">
        <v>903.16800000000001</v>
      </c>
    </row>
    <row r="2071" spans="1:4">
      <c r="A2071" s="16" t="s">
        <v>288</v>
      </c>
      <c r="B2071" s="2" t="s">
        <v>1461</v>
      </c>
      <c r="C2071" s="6" t="s">
        <v>4755</v>
      </c>
      <c r="D2071" s="29">
        <v>2065.0559999999996</v>
      </c>
    </row>
    <row r="2072" spans="1:4">
      <c r="A2072" s="16" t="s">
        <v>288</v>
      </c>
      <c r="B2072" s="2" t="s">
        <v>1462</v>
      </c>
      <c r="C2072" s="6" t="s">
        <v>4756</v>
      </c>
      <c r="D2072" s="29">
        <v>2065.0559999999996</v>
      </c>
    </row>
    <row r="2073" spans="1:4">
      <c r="A2073" s="16" t="s">
        <v>278</v>
      </c>
      <c r="B2073" s="2" t="s">
        <v>2665</v>
      </c>
      <c r="C2073" s="6" t="s">
        <v>4790</v>
      </c>
      <c r="D2073" s="29">
        <v>764.4</v>
      </c>
    </row>
    <row r="2074" spans="1:4">
      <c r="A2074" s="16" t="s">
        <v>553</v>
      </c>
      <c r="B2074" s="2" t="s">
        <v>2567</v>
      </c>
      <c r="C2074" s="6" t="s">
        <v>4791</v>
      </c>
      <c r="D2074" s="29">
        <v>611.52</v>
      </c>
    </row>
    <row r="2075" spans="1:4">
      <c r="A2075" s="16" t="s">
        <v>19</v>
      </c>
      <c r="B2075" s="2" t="s">
        <v>19</v>
      </c>
      <c r="C2075" s="6" t="s">
        <v>4792</v>
      </c>
      <c r="D2075" s="29">
        <v>413.95199999999994</v>
      </c>
    </row>
    <row r="2076" spans="1:4">
      <c r="A2076" s="16" t="s">
        <v>289</v>
      </c>
      <c r="B2076" s="2" t="s">
        <v>821</v>
      </c>
      <c r="C2076" s="6" t="s">
        <v>4803</v>
      </c>
      <c r="D2076" s="29">
        <v>199.92</v>
      </c>
    </row>
    <row r="2077" spans="1:4">
      <c r="A2077" s="16" t="s">
        <v>289</v>
      </c>
      <c r="B2077" s="2" t="s">
        <v>749</v>
      </c>
      <c r="C2077" s="6" t="s">
        <v>4804</v>
      </c>
      <c r="D2077" s="29">
        <v>305.76</v>
      </c>
    </row>
    <row r="2078" spans="1:4">
      <c r="A2078" s="16" t="s">
        <v>290</v>
      </c>
      <c r="B2078" s="2" t="s">
        <v>854</v>
      </c>
      <c r="C2078" s="6" t="s">
        <v>4827</v>
      </c>
      <c r="D2078" s="29">
        <v>421.00799999999998</v>
      </c>
    </row>
    <row r="2079" spans="1:4">
      <c r="A2079" s="16" t="s">
        <v>290</v>
      </c>
      <c r="B2079" s="2" t="s">
        <v>855</v>
      </c>
      <c r="C2079" s="6" t="s">
        <v>4828</v>
      </c>
      <c r="D2079" s="29">
        <v>421.00799999999998</v>
      </c>
    </row>
    <row r="2080" spans="1:4">
      <c r="A2080" s="16" t="s">
        <v>290</v>
      </c>
      <c r="B2080" s="2" t="s">
        <v>853</v>
      </c>
      <c r="C2080" s="6" t="s">
        <v>4829</v>
      </c>
      <c r="D2080" s="29">
        <v>421.00799999999998</v>
      </c>
    </row>
    <row r="2081" spans="1:4">
      <c r="A2081" s="16" t="s">
        <v>291</v>
      </c>
      <c r="B2081" s="2" t="s">
        <v>750</v>
      </c>
      <c r="C2081" s="6" t="s">
        <v>4830</v>
      </c>
      <c r="D2081" s="29">
        <v>169.34399999999999</v>
      </c>
    </row>
    <row r="2082" spans="1:4">
      <c r="A2082" s="16" t="s">
        <v>291</v>
      </c>
      <c r="B2082" s="2" t="s">
        <v>751</v>
      </c>
      <c r="C2082" s="6" t="s">
        <v>4831</v>
      </c>
      <c r="D2082" s="29">
        <v>183.45599999999999</v>
      </c>
    </row>
    <row r="2083" spans="1:4">
      <c r="A2083" s="16" t="s">
        <v>291</v>
      </c>
      <c r="B2083" s="2" t="s">
        <v>752</v>
      </c>
      <c r="C2083" s="6" t="s">
        <v>4832</v>
      </c>
      <c r="D2083" s="29">
        <v>183.45599999999999</v>
      </c>
    </row>
    <row r="2084" spans="1:4">
      <c r="A2084" s="16" t="s">
        <v>291</v>
      </c>
      <c r="B2084" s="2" t="s">
        <v>753</v>
      </c>
      <c r="C2084" s="6" t="s">
        <v>4833</v>
      </c>
      <c r="D2084" s="29">
        <v>244.608</v>
      </c>
    </row>
    <row r="2085" spans="1:4">
      <c r="A2085" s="16" t="s">
        <v>291</v>
      </c>
      <c r="B2085" s="2" t="s">
        <v>754</v>
      </c>
      <c r="C2085" s="6" t="s">
        <v>4834</v>
      </c>
      <c r="D2085" s="29">
        <v>275.18399999999997</v>
      </c>
    </row>
    <row r="2086" spans="1:4">
      <c r="A2086" s="16" t="s">
        <v>291</v>
      </c>
      <c r="B2086" s="2" t="s">
        <v>755</v>
      </c>
      <c r="C2086" s="6" t="s">
        <v>4835</v>
      </c>
      <c r="D2086" s="29">
        <v>275.18399999999997</v>
      </c>
    </row>
    <row r="2087" spans="1:4">
      <c r="A2087" s="16" t="s">
        <v>291</v>
      </c>
      <c r="B2087" s="2" t="s">
        <v>756</v>
      </c>
      <c r="C2087" s="6" t="s">
        <v>4836</v>
      </c>
      <c r="D2087" s="29">
        <v>305.76</v>
      </c>
    </row>
    <row r="2088" spans="1:4">
      <c r="A2088" s="16" t="s">
        <v>291</v>
      </c>
      <c r="B2088" s="2" t="s">
        <v>757</v>
      </c>
      <c r="C2088" s="6" t="s">
        <v>4837</v>
      </c>
      <c r="D2088" s="29">
        <v>366.91199999999998</v>
      </c>
    </row>
    <row r="2089" spans="1:4">
      <c r="A2089" s="16" t="s">
        <v>291</v>
      </c>
      <c r="B2089" s="2" t="s">
        <v>758</v>
      </c>
      <c r="C2089" s="6" t="s">
        <v>4838</v>
      </c>
      <c r="D2089" s="29">
        <v>366.91199999999998</v>
      </c>
    </row>
    <row r="2090" spans="1:4">
      <c r="A2090" s="16" t="s">
        <v>291</v>
      </c>
      <c r="B2090" s="2" t="s">
        <v>759</v>
      </c>
      <c r="C2090" s="6" t="s">
        <v>4839</v>
      </c>
      <c r="D2090" s="29">
        <v>444.52799999999996</v>
      </c>
    </row>
    <row r="2091" spans="1:4">
      <c r="A2091" s="16" t="s">
        <v>291</v>
      </c>
      <c r="B2091" s="2" t="s">
        <v>760</v>
      </c>
      <c r="C2091" s="6" t="s">
        <v>4840</v>
      </c>
      <c r="D2091" s="29">
        <v>536.25599999999997</v>
      </c>
    </row>
    <row r="2092" spans="1:4">
      <c r="A2092" s="16" t="s">
        <v>291</v>
      </c>
      <c r="B2092" s="2" t="s">
        <v>761</v>
      </c>
      <c r="C2092" s="6" t="s">
        <v>4841</v>
      </c>
      <c r="D2092" s="29">
        <v>536.25599999999997</v>
      </c>
    </row>
    <row r="2093" spans="1:4">
      <c r="A2093" s="16" t="s">
        <v>291</v>
      </c>
      <c r="B2093" s="2" t="s">
        <v>762</v>
      </c>
      <c r="C2093" s="6" t="s">
        <v>4842</v>
      </c>
      <c r="D2093" s="29">
        <v>611.52</v>
      </c>
    </row>
    <row r="2094" spans="1:4">
      <c r="A2094" s="16" t="s">
        <v>291</v>
      </c>
      <c r="B2094" s="2" t="s">
        <v>763</v>
      </c>
      <c r="C2094" s="6" t="s">
        <v>4843</v>
      </c>
      <c r="D2094" s="29">
        <v>733.82399999999996</v>
      </c>
    </row>
    <row r="2095" spans="1:4">
      <c r="A2095" s="16" t="s">
        <v>291</v>
      </c>
      <c r="B2095" s="2" t="s">
        <v>764</v>
      </c>
      <c r="C2095" s="6" t="s">
        <v>4844</v>
      </c>
      <c r="D2095" s="29">
        <v>733.82399999999996</v>
      </c>
    </row>
    <row r="2096" spans="1:4">
      <c r="A2096" s="16" t="s">
        <v>608</v>
      </c>
      <c r="B2096" s="2" t="s">
        <v>2698</v>
      </c>
      <c r="C2096" s="6" t="s">
        <v>4868</v>
      </c>
      <c r="D2096" s="29">
        <v>764.4</v>
      </c>
    </row>
    <row r="2097" spans="1:4">
      <c r="A2097" s="16" t="s">
        <v>609</v>
      </c>
      <c r="B2097" s="2" t="s">
        <v>2699</v>
      </c>
      <c r="C2097" s="6" t="s">
        <v>4869</v>
      </c>
      <c r="D2097" s="29">
        <v>689.13599999999997</v>
      </c>
    </row>
    <row r="2098" spans="1:4">
      <c r="A2098" s="16" t="s">
        <v>279</v>
      </c>
      <c r="B2098" s="2" t="s">
        <v>2706</v>
      </c>
      <c r="C2098" s="6" t="s">
        <v>4882</v>
      </c>
      <c r="D2098" s="29">
        <v>343.39199999999994</v>
      </c>
    </row>
    <row r="2099" spans="1:4">
      <c r="A2099" s="16" t="s">
        <v>594</v>
      </c>
      <c r="B2099" s="2" t="s">
        <v>2705</v>
      </c>
      <c r="C2099" s="6" t="s">
        <v>4883</v>
      </c>
      <c r="D2099" s="29">
        <v>343.39199999999994</v>
      </c>
    </row>
    <row r="2100" spans="1:4">
      <c r="A2100" s="16" t="s">
        <v>554</v>
      </c>
      <c r="B2100" s="2" t="s">
        <v>2568</v>
      </c>
      <c r="C2100" s="6" t="s">
        <v>4884</v>
      </c>
      <c r="D2100" s="29">
        <v>611.52</v>
      </c>
    </row>
    <row r="2101" spans="1:4">
      <c r="A2101" s="16" t="s">
        <v>292</v>
      </c>
      <c r="B2101" s="2" t="s">
        <v>823</v>
      </c>
      <c r="C2101" s="6" t="s">
        <v>4901</v>
      </c>
      <c r="D2101" s="29">
        <v>275.18399999999997</v>
      </c>
    </row>
    <row r="2102" spans="1:4">
      <c r="A2102" s="16" t="s">
        <v>292</v>
      </c>
      <c r="B2102" s="2" t="s">
        <v>924</v>
      </c>
      <c r="C2102" s="6" t="s">
        <v>4902</v>
      </c>
      <c r="D2102" s="29">
        <v>352.8</v>
      </c>
    </row>
    <row r="2103" spans="1:4">
      <c r="A2103" s="16" t="s">
        <v>280</v>
      </c>
      <c r="B2103" s="2" t="s">
        <v>2666</v>
      </c>
      <c r="C2103" s="6" t="s">
        <v>4888</v>
      </c>
      <c r="D2103" s="29">
        <v>764.4</v>
      </c>
    </row>
    <row r="2104" spans="1:4">
      <c r="A2104" s="19" t="s">
        <v>3066</v>
      </c>
      <c r="B2104" s="3" t="s">
        <v>3039</v>
      </c>
      <c r="C2104" s="6" t="s">
        <v>4921</v>
      </c>
      <c r="D2104" s="35">
        <v>649.15200000000004</v>
      </c>
    </row>
    <row r="2105" spans="1:4">
      <c r="A2105" s="19" t="s">
        <v>3066</v>
      </c>
      <c r="B2105" s="3" t="s">
        <v>3040</v>
      </c>
      <c r="C2105" s="6" t="s">
        <v>4922</v>
      </c>
      <c r="D2105" s="35">
        <v>550.36799999999994</v>
      </c>
    </row>
    <row r="2106" spans="1:4">
      <c r="A2106" s="9" t="s">
        <v>5752</v>
      </c>
      <c r="B2106" s="1" t="s">
        <v>5752</v>
      </c>
      <c r="D2106" s="32">
        <v>397.488</v>
      </c>
    </row>
    <row r="2107" spans="1:4">
      <c r="A2107" s="16" t="s">
        <v>293</v>
      </c>
      <c r="B2107" s="2" t="s">
        <v>765</v>
      </c>
      <c r="C2107" s="6" t="s">
        <v>4931</v>
      </c>
      <c r="D2107" s="29">
        <v>230.49599999999998</v>
      </c>
    </row>
    <row r="2108" spans="1:4">
      <c r="A2108" s="16" t="s">
        <v>293</v>
      </c>
      <c r="B2108" s="2" t="s">
        <v>766</v>
      </c>
      <c r="C2108" s="6" t="s">
        <v>4932</v>
      </c>
      <c r="D2108" s="29">
        <v>291.64799999999997</v>
      </c>
    </row>
    <row r="2109" spans="1:4">
      <c r="A2109" s="16" t="s">
        <v>293</v>
      </c>
      <c r="B2109" s="2" t="s">
        <v>767</v>
      </c>
      <c r="C2109" s="6" t="s">
        <v>4933</v>
      </c>
      <c r="D2109" s="29">
        <v>230.49599999999998</v>
      </c>
    </row>
    <row r="2110" spans="1:4">
      <c r="A2110" s="16" t="s">
        <v>293</v>
      </c>
      <c r="B2110" s="2" t="s">
        <v>768</v>
      </c>
      <c r="C2110" s="6" t="s">
        <v>4934</v>
      </c>
      <c r="D2110" s="29">
        <v>230.49599999999998</v>
      </c>
    </row>
    <row r="2111" spans="1:4">
      <c r="A2111" s="16" t="s">
        <v>293</v>
      </c>
      <c r="B2111" s="2" t="s">
        <v>769</v>
      </c>
      <c r="C2111" s="6" t="s">
        <v>4935</v>
      </c>
      <c r="D2111" s="29">
        <v>352.8</v>
      </c>
    </row>
    <row r="2112" spans="1:4">
      <c r="A2112" s="16" t="s">
        <v>293</v>
      </c>
      <c r="B2112" s="2" t="s">
        <v>770</v>
      </c>
      <c r="C2112" s="6" t="s">
        <v>4936</v>
      </c>
      <c r="D2112" s="29">
        <v>230.49599999999998</v>
      </c>
    </row>
    <row r="2113" spans="1:4">
      <c r="A2113" s="16" t="s">
        <v>293</v>
      </c>
      <c r="B2113" s="2" t="s">
        <v>771</v>
      </c>
      <c r="C2113" s="6" t="s">
        <v>4937</v>
      </c>
      <c r="D2113" s="29">
        <v>1117.2</v>
      </c>
    </row>
    <row r="2114" spans="1:4">
      <c r="A2114" s="16" t="s">
        <v>293</v>
      </c>
      <c r="B2114" s="2" t="s">
        <v>772</v>
      </c>
      <c r="C2114" s="6" t="s">
        <v>4938</v>
      </c>
      <c r="D2114" s="29">
        <v>230.49599999999998</v>
      </c>
    </row>
    <row r="2115" spans="1:4">
      <c r="A2115" s="16" t="s">
        <v>555</v>
      </c>
      <c r="B2115" s="2" t="s">
        <v>2569</v>
      </c>
      <c r="C2115" s="6" t="s">
        <v>4939</v>
      </c>
      <c r="D2115" s="29">
        <v>764.4</v>
      </c>
    </row>
    <row r="2116" spans="1:4">
      <c r="A2116" s="16" t="s">
        <v>294</v>
      </c>
      <c r="B2116" s="2" t="s">
        <v>935</v>
      </c>
      <c r="C2116" s="6" t="s">
        <v>4949</v>
      </c>
      <c r="D2116" s="29">
        <v>842.01599999999996</v>
      </c>
    </row>
    <row r="2117" spans="1:4">
      <c r="A2117" s="16" t="s">
        <v>294</v>
      </c>
      <c r="B2117" s="2" t="s">
        <v>2640</v>
      </c>
      <c r="C2117" s="6" t="s">
        <v>4950</v>
      </c>
      <c r="D2117" s="29">
        <v>1208.9279999999999</v>
      </c>
    </row>
    <row r="2118" spans="1:4">
      <c r="A2118" s="9" t="s">
        <v>294</v>
      </c>
      <c r="B2118" s="1" t="s">
        <v>5753</v>
      </c>
      <c r="D2118" s="32">
        <v>555.072</v>
      </c>
    </row>
    <row r="2119" spans="1:4">
      <c r="A2119" s="16" t="s">
        <v>295</v>
      </c>
      <c r="B2119" s="2" t="s">
        <v>889</v>
      </c>
      <c r="C2119" s="6" t="s">
        <v>4951</v>
      </c>
      <c r="D2119" s="29">
        <v>458.64</v>
      </c>
    </row>
    <row r="2120" spans="1:4">
      <c r="A2120" s="16" t="s">
        <v>295</v>
      </c>
      <c r="B2120" s="2" t="s">
        <v>890</v>
      </c>
      <c r="C2120" s="6" t="s">
        <v>4952</v>
      </c>
      <c r="D2120" s="29">
        <v>458.64</v>
      </c>
    </row>
    <row r="2121" spans="1:4">
      <c r="A2121" s="16" t="s">
        <v>295</v>
      </c>
      <c r="B2121" s="2" t="s">
        <v>920</v>
      </c>
      <c r="C2121" s="6" t="s">
        <v>4953</v>
      </c>
      <c r="D2121" s="29">
        <v>505.67999999999995</v>
      </c>
    </row>
    <row r="2122" spans="1:4">
      <c r="A2122" s="9" t="s">
        <v>295</v>
      </c>
      <c r="B2122" s="1" t="s">
        <v>5754</v>
      </c>
      <c r="D2122" s="32">
        <v>261.072</v>
      </c>
    </row>
    <row r="2123" spans="1:4">
      <c r="A2123" s="16" t="s">
        <v>641</v>
      </c>
      <c r="B2123" s="2" t="s">
        <v>2701</v>
      </c>
      <c r="C2123" s="6" t="s">
        <v>4966</v>
      </c>
      <c r="D2123" s="29">
        <v>764.4</v>
      </c>
    </row>
    <row r="2124" spans="1:4">
      <c r="A2124" s="16" t="s">
        <v>281</v>
      </c>
      <c r="B2124" s="2" t="s">
        <v>2702</v>
      </c>
      <c r="C2124" s="6" t="s">
        <v>4967</v>
      </c>
      <c r="D2124" s="29">
        <v>764.4</v>
      </c>
    </row>
    <row r="2125" spans="1:4">
      <c r="A2125" s="16" t="s">
        <v>595</v>
      </c>
      <c r="B2125" s="2" t="s">
        <v>2683</v>
      </c>
      <c r="C2125" s="6" t="s">
        <v>4969</v>
      </c>
      <c r="D2125" s="29">
        <v>689.13599999999997</v>
      </c>
    </row>
    <row r="2126" spans="1:4">
      <c r="A2126" s="16" t="s">
        <v>596</v>
      </c>
      <c r="B2126" s="2" t="s">
        <v>2684</v>
      </c>
      <c r="C2126" s="6" t="s">
        <v>4970</v>
      </c>
      <c r="D2126" s="29">
        <v>726.76799999999992</v>
      </c>
    </row>
    <row r="2127" spans="1:4">
      <c r="A2127" s="9" t="s">
        <v>5755</v>
      </c>
      <c r="B2127" s="1" t="s">
        <v>5755</v>
      </c>
      <c r="D2127" s="32">
        <v>159.93600000000001</v>
      </c>
    </row>
    <row r="2128" spans="1:4">
      <c r="A2128" s="16" t="s">
        <v>282</v>
      </c>
      <c r="B2128" s="2" t="s">
        <v>2672</v>
      </c>
      <c r="C2128" s="6" t="s">
        <v>4974</v>
      </c>
      <c r="D2128" s="29">
        <v>764.4</v>
      </c>
    </row>
    <row r="2129" spans="1:4">
      <c r="A2129" s="16" t="s">
        <v>296</v>
      </c>
      <c r="B2129" s="2" t="s">
        <v>775</v>
      </c>
      <c r="C2129" s="6" t="s">
        <v>4954</v>
      </c>
      <c r="D2129" s="29">
        <v>199.92</v>
      </c>
    </row>
    <row r="2130" spans="1:4">
      <c r="A2130" s="16" t="s">
        <v>296</v>
      </c>
      <c r="B2130" s="2" t="s">
        <v>776</v>
      </c>
      <c r="C2130" s="6" t="s">
        <v>4955</v>
      </c>
      <c r="D2130" s="29">
        <v>199.92</v>
      </c>
    </row>
    <row r="2131" spans="1:4">
      <c r="A2131" s="16" t="s">
        <v>296</v>
      </c>
      <c r="B2131" s="2" t="s">
        <v>777</v>
      </c>
      <c r="C2131" s="6" t="s">
        <v>4956</v>
      </c>
      <c r="D2131" s="29">
        <v>275.18399999999997</v>
      </c>
    </row>
    <row r="2132" spans="1:4">
      <c r="A2132" s="16" t="s">
        <v>296</v>
      </c>
      <c r="B2132" s="2" t="s">
        <v>778</v>
      </c>
      <c r="C2132" s="6" t="s">
        <v>4957</v>
      </c>
      <c r="D2132" s="29">
        <v>275.18399999999997</v>
      </c>
    </row>
    <row r="2133" spans="1:4">
      <c r="A2133" s="16" t="s">
        <v>296</v>
      </c>
      <c r="B2133" s="2" t="s">
        <v>779</v>
      </c>
      <c r="C2133" s="6" t="s">
        <v>4958</v>
      </c>
      <c r="D2133" s="29">
        <v>366.91199999999998</v>
      </c>
    </row>
    <row r="2134" spans="1:4">
      <c r="A2134" s="16" t="s">
        <v>296</v>
      </c>
      <c r="B2134" s="2" t="s">
        <v>780</v>
      </c>
      <c r="C2134" s="6" t="s">
        <v>4959</v>
      </c>
      <c r="D2134" s="29">
        <v>366.91199999999998</v>
      </c>
    </row>
    <row r="2135" spans="1:4">
      <c r="A2135" s="16" t="s">
        <v>296</v>
      </c>
      <c r="B2135" s="2" t="s">
        <v>781</v>
      </c>
      <c r="C2135" s="6" t="s">
        <v>4960</v>
      </c>
      <c r="D2135" s="29">
        <v>505.67999999999995</v>
      </c>
    </row>
    <row r="2136" spans="1:4">
      <c r="A2136" s="16" t="s">
        <v>296</v>
      </c>
      <c r="B2136" s="2" t="s">
        <v>782</v>
      </c>
      <c r="C2136" s="6" t="s">
        <v>4961</v>
      </c>
      <c r="D2136" s="29">
        <v>505.67999999999995</v>
      </c>
    </row>
    <row r="2137" spans="1:4">
      <c r="A2137" s="16" t="s">
        <v>296</v>
      </c>
      <c r="B2137" s="2" t="s">
        <v>783</v>
      </c>
      <c r="C2137" s="6" t="s">
        <v>4962</v>
      </c>
      <c r="D2137" s="29">
        <v>811.43999999999994</v>
      </c>
    </row>
    <row r="2138" spans="1:4">
      <c r="A2138" s="16" t="s">
        <v>296</v>
      </c>
      <c r="B2138" s="2" t="s">
        <v>784</v>
      </c>
      <c r="C2138" s="6" t="s">
        <v>4963</v>
      </c>
      <c r="D2138" s="29">
        <v>811.43999999999994</v>
      </c>
    </row>
    <row r="2139" spans="1:4">
      <c r="A2139" s="16" t="s">
        <v>296</v>
      </c>
      <c r="B2139" s="2" t="s">
        <v>773</v>
      </c>
      <c r="C2139" s="6" t="s">
        <v>4964</v>
      </c>
      <c r="D2139" s="29">
        <v>261.072</v>
      </c>
    </row>
    <row r="2140" spans="1:4">
      <c r="A2140" s="16" t="s">
        <v>296</v>
      </c>
      <c r="B2140" s="2" t="s">
        <v>774</v>
      </c>
      <c r="C2140" s="6" t="s">
        <v>4965</v>
      </c>
      <c r="D2140" s="29">
        <v>261.072</v>
      </c>
    </row>
    <row r="2141" spans="1:4">
      <c r="A2141" s="16" t="s">
        <v>297</v>
      </c>
      <c r="B2141" s="2" t="s">
        <v>785</v>
      </c>
      <c r="C2141" s="6" t="s">
        <v>5019</v>
      </c>
      <c r="D2141" s="29">
        <v>397.488</v>
      </c>
    </row>
    <row r="2142" spans="1:4">
      <c r="A2142" s="16" t="s">
        <v>297</v>
      </c>
      <c r="B2142" s="2" t="s">
        <v>786</v>
      </c>
      <c r="C2142" s="6" t="s">
        <v>5020</v>
      </c>
      <c r="D2142" s="29">
        <v>444.52799999999996</v>
      </c>
    </row>
    <row r="2143" spans="1:4">
      <c r="A2143" s="16" t="s">
        <v>297</v>
      </c>
      <c r="B2143" s="2" t="s">
        <v>787</v>
      </c>
      <c r="C2143" s="6" t="s">
        <v>5021</v>
      </c>
      <c r="D2143" s="29">
        <v>230.49599999999998</v>
      </c>
    </row>
    <row r="2144" spans="1:4">
      <c r="A2144" s="16" t="s">
        <v>297</v>
      </c>
      <c r="B2144" s="2" t="s">
        <v>788</v>
      </c>
      <c r="C2144" s="6" t="s">
        <v>5022</v>
      </c>
      <c r="D2144" s="29">
        <v>261.072</v>
      </c>
    </row>
    <row r="2145" spans="1:4">
      <c r="A2145" s="16" t="s">
        <v>297</v>
      </c>
      <c r="B2145" s="2" t="s">
        <v>789</v>
      </c>
      <c r="C2145" s="6" t="s">
        <v>5023</v>
      </c>
      <c r="D2145" s="29">
        <v>458.64</v>
      </c>
    </row>
    <row r="2146" spans="1:4">
      <c r="A2146" s="16" t="s">
        <v>297</v>
      </c>
      <c r="B2146" s="2" t="s">
        <v>790</v>
      </c>
      <c r="C2146" s="6" t="s">
        <v>5024</v>
      </c>
      <c r="D2146" s="29">
        <v>505.67999999999995</v>
      </c>
    </row>
    <row r="2147" spans="1:4">
      <c r="A2147" s="16" t="s">
        <v>297</v>
      </c>
      <c r="B2147" s="2" t="s">
        <v>791</v>
      </c>
      <c r="C2147" s="6" t="s">
        <v>5025</v>
      </c>
      <c r="D2147" s="29">
        <v>505.67999999999995</v>
      </c>
    </row>
    <row r="2148" spans="1:4">
      <c r="A2148" s="16" t="s">
        <v>297</v>
      </c>
      <c r="B2148" s="2" t="s">
        <v>792</v>
      </c>
      <c r="C2148" s="6" t="s">
        <v>5026</v>
      </c>
      <c r="D2148" s="29">
        <v>566.83199999999999</v>
      </c>
    </row>
    <row r="2149" spans="1:4">
      <c r="A2149" s="16" t="s">
        <v>297</v>
      </c>
      <c r="B2149" s="2" t="s">
        <v>793</v>
      </c>
      <c r="C2149" s="6" t="s">
        <v>5027</v>
      </c>
      <c r="D2149" s="29">
        <v>275.18399999999997</v>
      </c>
    </row>
    <row r="2150" spans="1:4">
      <c r="A2150" s="16" t="s">
        <v>297</v>
      </c>
      <c r="B2150" s="2" t="s">
        <v>794</v>
      </c>
      <c r="C2150" s="6" t="s">
        <v>5028</v>
      </c>
      <c r="D2150" s="29">
        <v>305.76</v>
      </c>
    </row>
    <row r="2151" spans="1:4">
      <c r="A2151" s="16" t="s">
        <v>298</v>
      </c>
      <c r="B2151" s="2" t="s">
        <v>1497</v>
      </c>
      <c r="C2151" s="6" t="s">
        <v>5041</v>
      </c>
      <c r="D2151" s="29">
        <v>750.28800000000001</v>
      </c>
    </row>
    <row r="2152" spans="1:4">
      <c r="A2152" s="16" t="s">
        <v>298</v>
      </c>
      <c r="B2152" s="2" t="s">
        <v>833</v>
      </c>
      <c r="C2152" s="6" t="s">
        <v>5042</v>
      </c>
      <c r="D2152" s="29">
        <v>428.06399999999996</v>
      </c>
    </row>
    <row r="2153" spans="1:4">
      <c r="A2153" s="16" t="s">
        <v>298</v>
      </c>
      <c r="B2153" s="2" t="s">
        <v>831</v>
      </c>
      <c r="C2153" s="6" t="s">
        <v>5043</v>
      </c>
      <c r="D2153" s="29">
        <v>291.64799999999997</v>
      </c>
    </row>
    <row r="2154" spans="1:4">
      <c r="A2154" s="16" t="s">
        <v>298</v>
      </c>
      <c r="B2154" s="2" t="s">
        <v>1498</v>
      </c>
      <c r="C2154" s="6" t="s">
        <v>5044</v>
      </c>
      <c r="D2154" s="29">
        <v>750.28800000000001</v>
      </c>
    </row>
    <row r="2155" spans="1:4">
      <c r="A2155" s="16" t="s">
        <v>298</v>
      </c>
      <c r="B2155" s="2" t="s">
        <v>834</v>
      </c>
      <c r="C2155" s="6" t="s">
        <v>5045</v>
      </c>
      <c r="D2155" s="29">
        <v>428.06399999999996</v>
      </c>
    </row>
    <row r="2156" spans="1:4">
      <c r="A2156" s="16" t="s">
        <v>298</v>
      </c>
      <c r="B2156" s="2" t="s">
        <v>832</v>
      </c>
      <c r="C2156" s="6" t="s">
        <v>5046</v>
      </c>
      <c r="D2156" s="29">
        <v>291.64799999999997</v>
      </c>
    </row>
    <row r="2157" spans="1:4">
      <c r="A2157" s="16" t="s">
        <v>298</v>
      </c>
      <c r="B2157" s="2" t="s">
        <v>848</v>
      </c>
      <c r="C2157" s="6" t="s">
        <v>5047</v>
      </c>
      <c r="D2157" s="29">
        <v>428.06399999999996</v>
      </c>
    </row>
    <row r="2158" spans="1:4">
      <c r="A2158" s="16" t="s">
        <v>298</v>
      </c>
      <c r="B2158" s="2" t="s">
        <v>835</v>
      </c>
      <c r="C2158" s="6" t="s">
        <v>5048</v>
      </c>
      <c r="D2158" s="29">
        <v>611.52</v>
      </c>
    </row>
    <row r="2159" spans="1:4">
      <c r="A2159" s="16" t="s">
        <v>298</v>
      </c>
      <c r="B2159" s="2" t="s">
        <v>837</v>
      </c>
      <c r="C2159" s="6" t="s">
        <v>5049</v>
      </c>
      <c r="D2159" s="29">
        <v>954.91199999999992</v>
      </c>
    </row>
    <row r="2160" spans="1:4">
      <c r="A2160" s="16" t="s">
        <v>298</v>
      </c>
      <c r="B2160" s="2" t="s">
        <v>836</v>
      </c>
      <c r="C2160" s="6" t="s">
        <v>5050</v>
      </c>
      <c r="D2160" s="29">
        <v>428.06399999999996</v>
      </c>
    </row>
    <row r="2161" spans="1:4">
      <c r="A2161" s="16" t="s">
        <v>556</v>
      </c>
      <c r="B2161" s="2" t="s">
        <v>2570</v>
      </c>
      <c r="C2161" s="6" t="s">
        <v>5079</v>
      </c>
      <c r="D2161" s="29">
        <v>611.52</v>
      </c>
    </row>
    <row r="2162" spans="1:4">
      <c r="A2162" s="16" t="s">
        <v>299</v>
      </c>
      <c r="B2162" s="2" t="s">
        <v>795</v>
      </c>
      <c r="C2162" s="6" t="s">
        <v>5057</v>
      </c>
      <c r="D2162" s="29">
        <v>261.072</v>
      </c>
    </row>
    <row r="2163" spans="1:4">
      <c r="A2163" s="16" t="s">
        <v>299</v>
      </c>
      <c r="B2163" s="2" t="s">
        <v>796</v>
      </c>
      <c r="C2163" s="6" t="s">
        <v>5058</v>
      </c>
      <c r="D2163" s="29">
        <v>305.76</v>
      </c>
    </row>
    <row r="2164" spans="1:4">
      <c r="A2164" s="16" t="s">
        <v>299</v>
      </c>
      <c r="B2164" s="2" t="s">
        <v>1455</v>
      </c>
      <c r="C2164" s="6" t="s">
        <v>5059</v>
      </c>
      <c r="D2164" s="29">
        <v>305.76</v>
      </c>
    </row>
    <row r="2165" spans="1:4">
      <c r="A2165" s="16" t="s">
        <v>299</v>
      </c>
      <c r="B2165" s="2" t="s">
        <v>1456</v>
      </c>
      <c r="C2165" s="6" t="s">
        <v>5060</v>
      </c>
      <c r="D2165" s="29">
        <v>305.76</v>
      </c>
    </row>
    <row r="2166" spans="1:4">
      <c r="A2166" s="16" t="s">
        <v>299</v>
      </c>
      <c r="B2166" s="2" t="s">
        <v>1457</v>
      </c>
      <c r="C2166" s="6" t="s">
        <v>5061</v>
      </c>
      <c r="D2166" s="29">
        <v>305.76</v>
      </c>
    </row>
    <row r="2167" spans="1:4">
      <c r="A2167" s="7" t="s">
        <v>299</v>
      </c>
      <c r="B2167" s="2" t="s">
        <v>5756</v>
      </c>
      <c r="C2167" s="6"/>
      <c r="D2167" s="31">
        <v>190.51199999999997</v>
      </c>
    </row>
    <row r="2168" spans="1:4">
      <c r="A2168" s="16" t="s">
        <v>299</v>
      </c>
      <c r="B2168" s="2" t="s">
        <v>797</v>
      </c>
      <c r="C2168" s="6" t="s">
        <v>5062</v>
      </c>
      <c r="D2168" s="29">
        <v>383.37600000000003</v>
      </c>
    </row>
    <row r="2169" spans="1:4">
      <c r="A2169" s="16" t="s">
        <v>299</v>
      </c>
      <c r="B2169" s="2" t="s">
        <v>798</v>
      </c>
      <c r="C2169" s="6" t="s">
        <v>5063</v>
      </c>
      <c r="D2169" s="29">
        <v>444.52799999999996</v>
      </c>
    </row>
    <row r="2170" spans="1:4">
      <c r="A2170" s="16" t="s">
        <v>299</v>
      </c>
      <c r="B2170" s="2" t="s">
        <v>1458</v>
      </c>
      <c r="C2170" s="6" t="s">
        <v>5064</v>
      </c>
      <c r="D2170" s="29">
        <v>444.52799999999996</v>
      </c>
    </row>
    <row r="2171" spans="1:4">
      <c r="A2171" s="16" t="s">
        <v>299</v>
      </c>
      <c r="B2171" s="2" t="s">
        <v>1459</v>
      </c>
      <c r="C2171" s="6" t="s">
        <v>5065</v>
      </c>
      <c r="D2171" s="29">
        <v>444.52799999999996</v>
      </c>
    </row>
    <row r="2172" spans="1:4">
      <c r="A2172" s="16" t="s">
        <v>299</v>
      </c>
      <c r="B2172" s="2" t="s">
        <v>1460</v>
      </c>
      <c r="C2172" s="6" t="s">
        <v>5066</v>
      </c>
      <c r="D2172" s="29">
        <v>444.52799999999996</v>
      </c>
    </row>
    <row r="2173" spans="1:4">
      <c r="A2173" s="16" t="s">
        <v>557</v>
      </c>
      <c r="B2173" s="2" t="s">
        <v>2571</v>
      </c>
      <c r="C2173" s="6" t="s">
        <v>5102</v>
      </c>
      <c r="D2173" s="29">
        <v>689.13599999999997</v>
      </c>
    </row>
    <row r="2174" spans="1:4">
      <c r="A2174" s="16" t="s">
        <v>300</v>
      </c>
      <c r="B2174" s="2" t="s">
        <v>902</v>
      </c>
      <c r="C2174" s="6" t="s">
        <v>5067</v>
      </c>
      <c r="D2174" s="29">
        <v>536.25599999999997</v>
      </c>
    </row>
    <row r="2175" spans="1:4">
      <c r="A2175" s="16" t="s">
        <v>300</v>
      </c>
      <c r="B2175" s="2" t="s">
        <v>901</v>
      </c>
      <c r="C2175" s="6" t="s">
        <v>5068</v>
      </c>
      <c r="D2175" s="29">
        <v>536.25599999999997</v>
      </c>
    </row>
    <row r="2176" spans="1:4">
      <c r="A2176" s="16" t="s">
        <v>300</v>
      </c>
      <c r="B2176" s="2" t="s">
        <v>904</v>
      </c>
      <c r="C2176" s="6" t="s">
        <v>5069</v>
      </c>
      <c r="D2176" s="29">
        <v>811.43999999999994</v>
      </c>
    </row>
    <row r="2177" spans="1:4">
      <c r="A2177" s="16" t="s">
        <v>300</v>
      </c>
      <c r="B2177" s="2" t="s">
        <v>903</v>
      </c>
      <c r="C2177" s="6" t="s">
        <v>5070</v>
      </c>
      <c r="D2177" s="29">
        <v>811.43999999999994</v>
      </c>
    </row>
    <row r="2178" spans="1:4">
      <c r="A2178" s="16" t="s">
        <v>300</v>
      </c>
      <c r="B2178" s="2" t="s">
        <v>906</v>
      </c>
      <c r="C2178" s="6" t="s">
        <v>5071</v>
      </c>
      <c r="D2178" s="29">
        <v>1606.4159999999999</v>
      </c>
    </row>
    <row r="2179" spans="1:4">
      <c r="A2179" s="16" t="s">
        <v>300</v>
      </c>
      <c r="B2179" s="2" t="s">
        <v>905</v>
      </c>
      <c r="C2179" s="6" t="s">
        <v>5072</v>
      </c>
      <c r="D2179" s="29">
        <v>1606.4159999999999</v>
      </c>
    </row>
    <row r="2180" spans="1:4">
      <c r="A2180" s="16" t="s">
        <v>300</v>
      </c>
      <c r="B2180" s="2" t="s">
        <v>1031</v>
      </c>
      <c r="C2180" s="6" t="s">
        <v>5073</v>
      </c>
      <c r="D2180" s="29">
        <v>2676.576</v>
      </c>
    </row>
    <row r="2181" spans="1:4">
      <c r="A2181" s="16" t="s">
        <v>300</v>
      </c>
      <c r="B2181" s="2" t="s">
        <v>1032</v>
      </c>
      <c r="C2181" s="6" t="s">
        <v>5074</v>
      </c>
      <c r="D2181" s="29">
        <v>2676.576</v>
      </c>
    </row>
    <row r="2182" spans="1:4">
      <c r="A2182" s="16" t="s">
        <v>300</v>
      </c>
      <c r="B2182" s="2" t="s">
        <v>1453</v>
      </c>
      <c r="C2182" s="6" t="s">
        <v>5075</v>
      </c>
      <c r="D2182" s="29">
        <v>689.13599999999997</v>
      </c>
    </row>
    <row r="2183" spans="1:4">
      <c r="A2183" s="16" t="s">
        <v>300</v>
      </c>
      <c r="B2183" s="2" t="s">
        <v>1454</v>
      </c>
      <c r="C2183" s="6" t="s">
        <v>5076</v>
      </c>
      <c r="D2183" s="29">
        <v>689.13599999999997</v>
      </c>
    </row>
    <row r="2184" spans="1:4">
      <c r="A2184" s="16" t="s">
        <v>20</v>
      </c>
      <c r="B2184" s="2" t="s">
        <v>20</v>
      </c>
      <c r="C2184" s="6" t="s">
        <v>5112</v>
      </c>
      <c r="D2184" s="29">
        <v>413.95199999999994</v>
      </c>
    </row>
    <row r="2185" spans="1:4">
      <c r="A2185" s="16" t="s">
        <v>283</v>
      </c>
      <c r="B2185" s="2" t="s">
        <v>2667</v>
      </c>
      <c r="C2185" s="6" t="s">
        <v>5118</v>
      </c>
      <c r="D2185" s="29">
        <v>811.43999999999994</v>
      </c>
    </row>
    <row r="2186" spans="1:4">
      <c r="A2186" s="16" t="s">
        <v>301</v>
      </c>
      <c r="B2186" s="2" t="s">
        <v>800</v>
      </c>
      <c r="C2186" s="6" t="s">
        <v>4975</v>
      </c>
      <c r="D2186" s="29">
        <v>458.64</v>
      </c>
    </row>
    <row r="2187" spans="1:4">
      <c r="A2187" s="16" t="s">
        <v>301</v>
      </c>
      <c r="B2187" s="2" t="s">
        <v>799</v>
      </c>
      <c r="C2187" s="6" t="s">
        <v>4976</v>
      </c>
      <c r="D2187" s="29">
        <v>421.00799999999998</v>
      </c>
    </row>
    <row r="2188" spans="1:4">
      <c r="A2188" s="16" t="s">
        <v>301</v>
      </c>
      <c r="B2188" s="2" t="s">
        <v>801</v>
      </c>
      <c r="C2188" s="6" t="s">
        <v>4977</v>
      </c>
      <c r="D2188" s="29">
        <v>421.00799999999998</v>
      </c>
    </row>
    <row r="2189" spans="1:4">
      <c r="A2189" s="16" t="s">
        <v>301</v>
      </c>
      <c r="B2189" s="2" t="s">
        <v>802</v>
      </c>
      <c r="C2189" s="6" t="s">
        <v>4978</v>
      </c>
      <c r="D2189" s="29">
        <v>421.00799999999998</v>
      </c>
    </row>
    <row r="2190" spans="1:4">
      <c r="A2190" s="16" t="s">
        <v>301</v>
      </c>
      <c r="B2190" s="2" t="s">
        <v>803</v>
      </c>
      <c r="C2190" s="6" t="s">
        <v>4979</v>
      </c>
      <c r="D2190" s="29">
        <v>689.13599999999997</v>
      </c>
    </row>
    <row r="2191" spans="1:4">
      <c r="A2191" s="16" t="s">
        <v>301</v>
      </c>
      <c r="B2191" s="2" t="s">
        <v>804</v>
      </c>
      <c r="C2191" s="6" t="s">
        <v>4980</v>
      </c>
      <c r="D2191" s="29">
        <v>1223.04</v>
      </c>
    </row>
    <row r="2192" spans="1:4">
      <c r="A2192" s="16" t="s">
        <v>301</v>
      </c>
      <c r="B2192" s="2" t="s">
        <v>805</v>
      </c>
      <c r="C2192" s="6" t="s">
        <v>4981</v>
      </c>
      <c r="D2192" s="29">
        <v>397.488</v>
      </c>
    </row>
    <row r="2193" spans="1:4">
      <c r="A2193" s="16" t="s">
        <v>301</v>
      </c>
      <c r="B2193" s="2" t="s">
        <v>806</v>
      </c>
      <c r="C2193" s="6" t="s">
        <v>4982</v>
      </c>
      <c r="D2193" s="29">
        <v>1834.56</v>
      </c>
    </row>
    <row r="2194" spans="1:4">
      <c r="A2194" s="16" t="s">
        <v>302</v>
      </c>
      <c r="B2194" s="2" t="s">
        <v>807</v>
      </c>
      <c r="C2194" s="6" t="s">
        <v>4983</v>
      </c>
      <c r="D2194" s="29">
        <v>305.76</v>
      </c>
    </row>
    <row r="2195" spans="1:4">
      <c r="A2195" s="16" t="s">
        <v>302</v>
      </c>
      <c r="B2195" s="2" t="s">
        <v>808</v>
      </c>
      <c r="C2195" s="6" t="s">
        <v>4984</v>
      </c>
      <c r="D2195" s="29">
        <v>305.76</v>
      </c>
    </row>
    <row r="2196" spans="1:4">
      <c r="A2196" s="16" t="s">
        <v>302</v>
      </c>
      <c r="B2196" s="2" t="s">
        <v>809</v>
      </c>
      <c r="C2196" s="6" t="s">
        <v>4985</v>
      </c>
      <c r="D2196" s="29">
        <v>343.39199999999994</v>
      </c>
    </row>
    <row r="2197" spans="1:4">
      <c r="A2197" s="16" t="s">
        <v>302</v>
      </c>
      <c r="B2197" s="2" t="s">
        <v>810</v>
      </c>
      <c r="C2197" s="6" t="s">
        <v>4986</v>
      </c>
      <c r="D2197" s="29">
        <v>536.25599999999997</v>
      </c>
    </row>
    <row r="2198" spans="1:4">
      <c r="A2198" s="16" t="s">
        <v>304</v>
      </c>
      <c r="B2198" s="2" t="s">
        <v>1499</v>
      </c>
      <c r="C2198" s="6" t="s">
        <v>5125</v>
      </c>
      <c r="D2198" s="29">
        <v>444.52799999999996</v>
      </c>
    </row>
    <row r="2199" spans="1:4">
      <c r="A2199" s="16" t="s">
        <v>304</v>
      </c>
      <c r="B2199" s="2" t="s">
        <v>1961</v>
      </c>
      <c r="C2199" s="6" t="s">
        <v>5126</v>
      </c>
      <c r="D2199" s="29">
        <v>444.52799999999996</v>
      </c>
    </row>
    <row r="2200" spans="1:4">
      <c r="A2200" s="16" t="s">
        <v>304</v>
      </c>
      <c r="B2200" s="2" t="s">
        <v>1500</v>
      </c>
      <c r="C2200" s="6" t="s">
        <v>5127</v>
      </c>
      <c r="D2200" s="29">
        <v>444.52799999999996</v>
      </c>
    </row>
    <row r="2201" spans="1:4">
      <c r="A2201" s="16" t="s">
        <v>304</v>
      </c>
      <c r="B2201" s="2" t="s">
        <v>1501</v>
      </c>
      <c r="C2201" s="6" t="s">
        <v>5128</v>
      </c>
      <c r="D2201" s="29">
        <v>444.52799999999996</v>
      </c>
    </row>
    <row r="2202" spans="1:4">
      <c r="A2202" s="16" t="s">
        <v>304</v>
      </c>
      <c r="B2202" s="2" t="s">
        <v>1962</v>
      </c>
      <c r="C2202" s="6" t="s">
        <v>5129</v>
      </c>
      <c r="D2202" s="29">
        <v>2523.6959999999999</v>
      </c>
    </row>
    <row r="2203" spans="1:4">
      <c r="A2203" s="16" t="s">
        <v>303</v>
      </c>
      <c r="B2203" s="2" t="s">
        <v>1967</v>
      </c>
      <c r="C2203" s="6" t="s">
        <v>5153</v>
      </c>
      <c r="D2203" s="29">
        <v>444.52799999999996</v>
      </c>
    </row>
    <row r="2204" spans="1:4">
      <c r="A2204" s="16" t="s">
        <v>303</v>
      </c>
      <c r="B2204" s="2" t="s">
        <v>1968</v>
      </c>
      <c r="C2204" s="6" t="s">
        <v>5154</v>
      </c>
      <c r="D2204" s="29">
        <v>444.52799999999996</v>
      </c>
    </row>
    <row r="2205" spans="1:4">
      <c r="A2205" s="16" t="s">
        <v>303</v>
      </c>
      <c r="B2205" s="2" t="s">
        <v>1969</v>
      </c>
      <c r="C2205" s="6" t="s">
        <v>5155</v>
      </c>
      <c r="D2205" s="29">
        <v>444.52799999999996</v>
      </c>
    </row>
    <row r="2206" spans="1:4">
      <c r="A2206" s="16" t="s">
        <v>304</v>
      </c>
      <c r="B2206" s="2" t="s">
        <v>1445</v>
      </c>
      <c r="C2206" s="6" t="s">
        <v>5130</v>
      </c>
      <c r="D2206" s="29">
        <v>1453.5359999999998</v>
      </c>
    </row>
    <row r="2207" spans="1:4">
      <c r="A2207" s="16" t="s">
        <v>304</v>
      </c>
      <c r="B2207" s="2" t="s">
        <v>1446</v>
      </c>
      <c r="C2207" s="6" t="s">
        <v>5131</v>
      </c>
      <c r="D2207" s="29">
        <v>1453.5359999999998</v>
      </c>
    </row>
    <row r="2208" spans="1:4">
      <c r="A2208" s="16" t="s">
        <v>304</v>
      </c>
      <c r="B2208" s="2" t="s">
        <v>1447</v>
      </c>
      <c r="C2208" s="6" t="s">
        <v>5132</v>
      </c>
      <c r="D2208" s="29">
        <v>1453.5359999999998</v>
      </c>
    </row>
    <row r="2209" spans="1:4">
      <c r="A2209" s="16" t="s">
        <v>304</v>
      </c>
      <c r="B2209" s="2" t="s">
        <v>1954</v>
      </c>
      <c r="C2209" s="6" t="s">
        <v>5133</v>
      </c>
      <c r="D2209" s="29">
        <v>811.43999999999994</v>
      </c>
    </row>
    <row r="2210" spans="1:4">
      <c r="A2210" s="16" t="s">
        <v>304</v>
      </c>
      <c r="B2210" s="2" t="s">
        <v>1955</v>
      </c>
      <c r="C2210" s="6" t="s">
        <v>5134</v>
      </c>
      <c r="D2210" s="29">
        <v>811.43999999999994</v>
      </c>
    </row>
    <row r="2211" spans="1:4">
      <c r="A2211" s="16" t="s">
        <v>304</v>
      </c>
      <c r="B2211" s="2" t="s">
        <v>1957</v>
      </c>
      <c r="C2211" s="6" t="s">
        <v>5135</v>
      </c>
      <c r="D2211" s="29">
        <v>811.43999999999994</v>
      </c>
    </row>
    <row r="2212" spans="1:4">
      <c r="A2212" s="16" t="s">
        <v>304</v>
      </c>
      <c r="B2212" s="2" t="s">
        <v>1956</v>
      </c>
      <c r="C2212" s="6" t="s">
        <v>5136</v>
      </c>
      <c r="D2212" s="29">
        <v>811.43999999999994</v>
      </c>
    </row>
    <row r="2213" spans="1:4">
      <c r="A2213" s="16" t="s">
        <v>304</v>
      </c>
      <c r="B2213" s="2" t="s">
        <v>899</v>
      </c>
      <c r="C2213" s="6" t="s">
        <v>5137</v>
      </c>
      <c r="D2213" s="29">
        <v>689.13599999999997</v>
      </c>
    </row>
    <row r="2214" spans="1:4">
      <c r="A2214" s="16" t="s">
        <v>304</v>
      </c>
      <c r="B2214" s="2" t="s">
        <v>1958</v>
      </c>
      <c r="C2214" s="6" t="s">
        <v>5138</v>
      </c>
      <c r="D2214" s="29">
        <v>689.13599999999997</v>
      </c>
    </row>
    <row r="2215" spans="1:4">
      <c r="A2215" s="16" t="s">
        <v>304</v>
      </c>
      <c r="B2215" s="2" t="s">
        <v>900</v>
      </c>
      <c r="C2215" s="6" t="s">
        <v>5139</v>
      </c>
      <c r="D2215" s="29">
        <v>689.13599999999997</v>
      </c>
    </row>
    <row r="2216" spans="1:4">
      <c r="A2216" s="16" t="s">
        <v>304</v>
      </c>
      <c r="B2216" s="2" t="s">
        <v>898</v>
      </c>
      <c r="C2216" s="6" t="s">
        <v>5140</v>
      </c>
      <c r="D2216" s="29">
        <v>689.13599999999997</v>
      </c>
    </row>
    <row r="2217" spans="1:4">
      <c r="A2217" s="16" t="s">
        <v>304</v>
      </c>
      <c r="B2217" s="2" t="s">
        <v>1963</v>
      </c>
      <c r="C2217" s="6" t="s">
        <v>5141</v>
      </c>
      <c r="D2217" s="29">
        <v>383.37600000000003</v>
      </c>
    </row>
    <row r="2218" spans="1:4">
      <c r="A2218" s="16" t="s">
        <v>304</v>
      </c>
      <c r="B2218" s="2" t="s">
        <v>1964</v>
      </c>
      <c r="C2218" s="6" t="s">
        <v>5142</v>
      </c>
      <c r="D2218" s="29">
        <v>383.37600000000003</v>
      </c>
    </row>
    <row r="2219" spans="1:4">
      <c r="A2219" s="16" t="s">
        <v>304</v>
      </c>
      <c r="B2219" s="2" t="s">
        <v>1965</v>
      </c>
      <c r="C2219" s="6" t="s">
        <v>5143</v>
      </c>
      <c r="D2219" s="29">
        <v>383.37600000000003</v>
      </c>
    </row>
    <row r="2220" spans="1:4">
      <c r="A2220" s="16" t="s">
        <v>304</v>
      </c>
      <c r="B2220" s="2" t="s">
        <v>1966</v>
      </c>
      <c r="C2220" s="6" t="s">
        <v>5144</v>
      </c>
      <c r="D2220" s="29">
        <v>383.37600000000003</v>
      </c>
    </row>
    <row r="2221" spans="1:4">
      <c r="A2221" s="16" t="s">
        <v>304</v>
      </c>
      <c r="B2221" s="2" t="s">
        <v>1442</v>
      </c>
      <c r="C2221" s="6" t="s">
        <v>5145</v>
      </c>
      <c r="D2221" s="29">
        <v>597.4079999999999</v>
      </c>
    </row>
    <row r="2222" spans="1:4">
      <c r="A2222" s="16" t="s">
        <v>304</v>
      </c>
      <c r="B2222" s="2" t="s">
        <v>1959</v>
      </c>
      <c r="C2222" s="6" t="s">
        <v>5146</v>
      </c>
      <c r="D2222" s="29">
        <v>597.4079999999999</v>
      </c>
    </row>
    <row r="2223" spans="1:4">
      <c r="A2223" s="16" t="s">
        <v>304</v>
      </c>
      <c r="B2223" s="2" t="s">
        <v>1443</v>
      </c>
      <c r="C2223" s="6" t="s">
        <v>5147</v>
      </c>
      <c r="D2223" s="29">
        <v>597.4079999999999</v>
      </c>
    </row>
    <row r="2224" spans="1:4">
      <c r="A2224" s="16" t="s">
        <v>304</v>
      </c>
      <c r="B2224" s="2" t="s">
        <v>1444</v>
      </c>
      <c r="C2224" s="6" t="s">
        <v>5148</v>
      </c>
      <c r="D2224" s="29">
        <v>597.4079999999999</v>
      </c>
    </row>
    <row r="2225" spans="1:4">
      <c r="A2225" s="16" t="s">
        <v>304</v>
      </c>
      <c r="B2225" s="2" t="s">
        <v>1448</v>
      </c>
      <c r="C2225" s="6" t="s">
        <v>5149</v>
      </c>
      <c r="D2225" s="29">
        <v>811.43999999999994</v>
      </c>
    </row>
    <row r="2226" spans="1:4">
      <c r="A2226" s="16" t="s">
        <v>304</v>
      </c>
      <c r="B2226" s="2" t="s">
        <v>1960</v>
      </c>
      <c r="C2226" s="6" t="s">
        <v>5150</v>
      </c>
      <c r="D2226" s="29">
        <v>811.43999999999994</v>
      </c>
    </row>
    <row r="2227" spans="1:4">
      <c r="A2227" s="16" t="s">
        <v>304</v>
      </c>
      <c r="B2227" s="2" t="s">
        <v>1449</v>
      </c>
      <c r="C2227" s="6" t="s">
        <v>5151</v>
      </c>
      <c r="D2227" s="29">
        <v>811.43999999999994</v>
      </c>
    </row>
    <row r="2228" spans="1:4">
      <c r="A2228" s="16" t="s">
        <v>304</v>
      </c>
      <c r="B2228" s="2" t="s">
        <v>1450</v>
      </c>
      <c r="C2228" s="6" t="s">
        <v>5152</v>
      </c>
      <c r="D2228" s="29">
        <v>811.43999999999994</v>
      </c>
    </row>
    <row r="2229" spans="1:4">
      <c r="A2229" s="16" t="s">
        <v>558</v>
      </c>
      <c r="B2229" s="2" t="s">
        <v>2576</v>
      </c>
      <c r="C2229" s="6" t="s">
        <v>5164</v>
      </c>
      <c r="D2229" s="29">
        <v>183.45599999999999</v>
      </c>
    </row>
    <row r="2230" spans="1:4">
      <c r="A2230" s="16" t="s">
        <v>558</v>
      </c>
      <c r="B2230" s="2" t="s">
        <v>2578</v>
      </c>
      <c r="C2230" s="6" t="s">
        <v>5165</v>
      </c>
      <c r="D2230" s="29">
        <v>251.66399999999999</v>
      </c>
    </row>
    <row r="2231" spans="1:4">
      <c r="A2231" s="16" t="s">
        <v>558</v>
      </c>
      <c r="B2231" s="2" t="s">
        <v>2579</v>
      </c>
      <c r="C2231" s="6" t="s">
        <v>5166</v>
      </c>
      <c r="D2231" s="29">
        <v>251.66399999999999</v>
      </c>
    </row>
    <row r="2232" spans="1:4">
      <c r="A2232" s="16" t="s">
        <v>558</v>
      </c>
      <c r="B2232" s="2" t="s">
        <v>2577</v>
      </c>
      <c r="C2232" s="6" t="s">
        <v>5167</v>
      </c>
      <c r="D2232" s="29">
        <v>183.45599999999999</v>
      </c>
    </row>
    <row r="2233" spans="1:4">
      <c r="A2233" s="16" t="s">
        <v>558</v>
      </c>
      <c r="B2233" s="2" t="s">
        <v>2580</v>
      </c>
      <c r="C2233" s="6" t="s">
        <v>5168</v>
      </c>
      <c r="D2233" s="29">
        <v>505.67999999999995</v>
      </c>
    </row>
    <row r="2234" spans="1:4">
      <c r="A2234" s="16" t="s">
        <v>558</v>
      </c>
      <c r="B2234" s="2" t="s">
        <v>2581</v>
      </c>
      <c r="C2234" s="6" t="s">
        <v>5169</v>
      </c>
      <c r="D2234" s="29">
        <v>505.67999999999995</v>
      </c>
    </row>
    <row r="2235" spans="1:4">
      <c r="A2235" s="16" t="s">
        <v>558</v>
      </c>
      <c r="B2235" s="2" t="s">
        <v>2582</v>
      </c>
      <c r="C2235" s="6" t="s">
        <v>5170</v>
      </c>
      <c r="D2235" s="29">
        <v>764.4</v>
      </c>
    </row>
    <row r="2236" spans="1:4">
      <c r="A2236" s="16" t="s">
        <v>558</v>
      </c>
      <c r="B2236" s="2" t="s">
        <v>2583</v>
      </c>
      <c r="C2236" s="6" t="s">
        <v>5171</v>
      </c>
      <c r="D2236" s="29">
        <v>764.4</v>
      </c>
    </row>
    <row r="2237" spans="1:4">
      <c r="A2237" s="16" t="s">
        <v>558</v>
      </c>
      <c r="B2237" s="2" t="s">
        <v>2572</v>
      </c>
      <c r="C2237" s="6" t="s">
        <v>5172</v>
      </c>
      <c r="D2237" s="29">
        <v>566.83199999999999</v>
      </c>
    </row>
    <row r="2238" spans="1:4">
      <c r="A2238" s="16" t="s">
        <v>558</v>
      </c>
      <c r="B2238" s="2" t="s">
        <v>2573</v>
      </c>
      <c r="C2238" s="6" t="s">
        <v>5173</v>
      </c>
      <c r="D2238" s="29">
        <v>566.83199999999999</v>
      </c>
    </row>
    <row r="2239" spans="1:4">
      <c r="A2239" s="16" t="s">
        <v>558</v>
      </c>
      <c r="B2239" s="2" t="s">
        <v>2574</v>
      </c>
      <c r="C2239" s="6" t="s">
        <v>5174</v>
      </c>
      <c r="D2239" s="29">
        <v>343.39199999999994</v>
      </c>
    </row>
    <row r="2240" spans="1:4">
      <c r="A2240" s="16" t="s">
        <v>558</v>
      </c>
      <c r="B2240" s="2" t="s">
        <v>2575</v>
      </c>
      <c r="C2240" s="6" t="s">
        <v>5175</v>
      </c>
      <c r="D2240" s="29">
        <v>343.39199999999994</v>
      </c>
    </row>
    <row r="2241" spans="1:4">
      <c r="A2241" s="16" t="s">
        <v>3164</v>
      </c>
      <c r="B2241" s="2" t="s">
        <v>3127</v>
      </c>
      <c r="C2241" s="6" t="s">
        <v>3346</v>
      </c>
      <c r="D2241" s="29">
        <v>251.66399999999999</v>
      </c>
    </row>
    <row r="2242" spans="1:4">
      <c r="A2242" s="16" t="s">
        <v>3164</v>
      </c>
      <c r="B2242" s="2" t="s">
        <v>3130</v>
      </c>
      <c r="C2242" s="6" t="s">
        <v>3346</v>
      </c>
      <c r="D2242" s="29">
        <v>764.4</v>
      </c>
    </row>
    <row r="2243" spans="1:4">
      <c r="A2243" s="16" t="s">
        <v>3164</v>
      </c>
      <c r="B2243" s="2" t="s">
        <v>3129</v>
      </c>
      <c r="C2243" s="6" t="s">
        <v>3346</v>
      </c>
      <c r="D2243" s="29">
        <v>305.76</v>
      </c>
    </row>
    <row r="2244" spans="1:4">
      <c r="A2244" s="16" t="s">
        <v>3164</v>
      </c>
      <c r="B2244" s="2" t="s">
        <v>3128</v>
      </c>
      <c r="C2244" s="6" t="s">
        <v>3346</v>
      </c>
      <c r="D2244" s="29">
        <v>305.76</v>
      </c>
    </row>
    <row r="2245" spans="1:4">
      <c r="A2245" s="16" t="s">
        <v>306</v>
      </c>
      <c r="B2245" s="2" t="s">
        <v>1065</v>
      </c>
      <c r="C2245" s="6" t="s">
        <v>3366</v>
      </c>
      <c r="D2245" s="29">
        <v>275.18399999999997</v>
      </c>
    </row>
    <row r="2246" spans="1:4">
      <c r="A2246" s="16" t="s">
        <v>306</v>
      </c>
      <c r="B2246" s="2" t="s">
        <v>1064</v>
      </c>
      <c r="C2246" s="6" t="s">
        <v>3367</v>
      </c>
      <c r="D2246" s="29" t="e">
        <v>#VALUE!</v>
      </c>
    </row>
    <row r="2247" spans="1:4">
      <c r="A2247" s="16" t="s">
        <v>306</v>
      </c>
      <c r="B2247" s="2" t="s">
        <v>1062</v>
      </c>
      <c r="C2247" s="6" t="s">
        <v>3368</v>
      </c>
      <c r="D2247" s="29">
        <v>689.13599999999997</v>
      </c>
    </row>
    <row r="2248" spans="1:4">
      <c r="A2248" s="16" t="s">
        <v>306</v>
      </c>
      <c r="B2248" s="2" t="s">
        <v>2994</v>
      </c>
      <c r="C2248" s="6" t="s">
        <v>3346</v>
      </c>
      <c r="D2248" s="29">
        <v>1070.1599999999999</v>
      </c>
    </row>
    <row r="2249" spans="1:4">
      <c r="A2249" s="16" t="s">
        <v>306</v>
      </c>
      <c r="B2249" s="2" t="s">
        <v>1063</v>
      </c>
      <c r="C2249" s="6" t="s">
        <v>3369</v>
      </c>
      <c r="D2249" s="29">
        <v>842.01599999999996</v>
      </c>
    </row>
    <row r="2250" spans="1:4">
      <c r="A2250" s="16" t="s">
        <v>3017</v>
      </c>
      <c r="B2250" s="2" t="s">
        <v>3014</v>
      </c>
      <c r="C2250" s="6" t="s">
        <v>3346</v>
      </c>
      <c r="D2250" s="29">
        <v>842.01599999999996</v>
      </c>
    </row>
    <row r="2251" spans="1:4">
      <c r="A2251" s="16" t="s">
        <v>559</v>
      </c>
      <c r="B2251" s="2" t="s">
        <v>2584</v>
      </c>
      <c r="C2251" s="6" t="s">
        <v>3406</v>
      </c>
      <c r="D2251" s="29">
        <v>611.52</v>
      </c>
    </row>
    <row r="2252" spans="1:4">
      <c r="A2252" s="16" t="s">
        <v>559</v>
      </c>
      <c r="B2252" s="2" t="s">
        <v>2208</v>
      </c>
      <c r="C2252" s="6" t="s">
        <v>3407</v>
      </c>
      <c r="D2252" s="29">
        <v>1070.1599999999999</v>
      </c>
    </row>
    <row r="2253" spans="1:4">
      <c r="A2253" s="16" t="s">
        <v>559</v>
      </c>
      <c r="B2253" s="2" t="s">
        <v>2209</v>
      </c>
      <c r="C2253" s="6" t="s">
        <v>3408</v>
      </c>
      <c r="D2253" s="29">
        <v>872.59199999999998</v>
      </c>
    </row>
    <row r="2254" spans="1:4">
      <c r="A2254" s="16" t="s">
        <v>307</v>
      </c>
      <c r="B2254" s="2" t="s">
        <v>1817</v>
      </c>
      <c r="C2254" s="6" t="s">
        <v>3409</v>
      </c>
      <c r="D2254" s="29">
        <v>482.15999999999997</v>
      </c>
    </row>
    <row r="2255" spans="1:4">
      <c r="A2255" s="16" t="s">
        <v>307</v>
      </c>
      <c r="B2255" s="2" t="s">
        <v>1818</v>
      </c>
      <c r="C2255" s="6" t="s">
        <v>3410</v>
      </c>
      <c r="D2255" s="29">
        <v>1263.0239999999999</v>
      </c>
    </row>
    <row r="2256" spans="1:4">
      <c r="A2256" s="16" t="s">
        <v>307</v>
      </c>
      <c r="B2256" s="2" t="s">
        <v>1819</v>
      </c>
      <c r="C2256" s="6" t="s">
        <v>3411</v>
      </c>
      <c r="D2256" s="29">
        <v>3210.48</v>
      </c>
    </row>
    <row r="2257" spans="1:4">
      <c r="A2257" s="16" t="s">
        <v>3165</v>
      </c>
      <c r="B2257" s="5" t="s">
        <v>3126</v>
      </c>
      <c r="C2257" s="6" t="s">
        <v>3346</v>
      </c>
      <c r="D2257" s="29">
        <v>505.67999999999995</v>
      </c>
    </row>
    <row r="2258" spans="1:4">
      <c r="A2258" s="16" t="s">
        <v>308</v>
      </c>
      <c r="B2258" s="2" t="s">
        <v>1820</v>
      </c>
      <c r="C2258" s="6" t="s">
        <v>3488</v>
      </c>
      <c r="D2258" s="29">
        <v>689.13599999999997</v>
      </c>
    </row>
    <row r="2259" spans="1:4">
      <c r="A2259" s="16" t="s">
        <v>305</v>
      </c>
      <c r="B2259" s="2" t="s">
        <v>1823</v>
      </c>
      <c r="C2259" s="6" t="s">
        <v>3530</v>
      </c>
      <c r="D2259" s="29">
        <v>1070.1599999999999</v>
      </c>
    </row>
    <row r="2260" spans="1:4">
      <c r="A2260" s="16" t="s">
        <v>305</v>
      </c>
      <c r="B2260" s="2" t="s">
        <v>1951</v>
      </c>
      <c r="C2260" s="6" t="s">
        <v>3531</v>
      </c>
      <c r="D2260" s="29">
        <v>611.52</v>
      </c>
    </row>
    <row r="2261" spans="1:4">
      <c r="A2261" s="16" t="s">
        <v>305</v>
      </c>
      <c r="B2261" s="2" t="s">
        <v>1821</v>
      </c>
      <c r="C2261" s="6" t="s">
        <v>3532</v>
      </c>
      <c r="D2261" s="29">
        <v>689.13599999999997</v>
      </c>
    </row>
    <row r="2262" spans="1:4">
      <c r="A2262" s="16" t="s">
        <v>305</v>
      </c>
      <c r="B2262" s="2" t="s">
        <v>1822</v>
      </c>
      <c r="C2262" s="6" t="s">
        <v>3533</v>
      </c>
      <c r="D2262" s="29">
        <v>842.01599999999996</v>
      </c>
    </row>
    <row r="2263" spans="1:4">
      <c r="A2263" s="16" t="s">
        <v>560</v>
      </c>
      <c r="B2263" s="2" t="s">
        <v>2210</v>
      </c>
      <c r="C2263" s="6" t="s">
        <v>3623</v>
      </c>
      <c r="D2263" s="29">
        <v>611.52</v>
      </c>
    </row>
    <row r="2264" spans="1:4">
      <c r="A2264" s="16" t="s">
        <v>560</v>
      </c>
      <c r="B2264" s="2" t="s">
        <v>2211</v>
      </c>
      <c r="C2264" s="6" t="s">
        <v>3624</v>
      </c>
      <c r="D2264" s="29">
        <v>383.37600000000003</v>
      </c>
    </row>
    <row r="2265" spans="1:4">
      <c r="A2265" s="16" t="s">
        <v>560</v>
      </c>
      <c r="B2265" s="2" t="s">
        <v>2212</v>
      </c>
      <c r="C2265" s="6" t="s">
        <v>3625</v>
      </c>
      <c r="D2265" s="29">
        <v>291.64799999999997</v>
      </c>
    </row>
    <row r="2266" spans="1:4">
      <c r="A2266" s="16" t="s">
        <v>560</v>
      </c>
      <c r="B2266" s="2" t="s">
        <v>2213</v>
      </c>
      <c r="C2266" s="6" t="s">
        <v>3626</v>
      </c>
      <c r="D2266" s="29">
        <v>536.25599999999997</v>
      </c>
    </row>
    <row r="2267" spans="1:4">
      <c r="A2267" s="16" t="s">
        <v>560</v>
      </c>
      <c r="B2267" s="2" t="s">
        <v>2214</v>
      </c>
      <c r="C2267" s="6" t="s">
        <v>3627</v>
      </c>
      <c r="D2267" s="29">
        <v>322.22399999999999</v>
      </c>
    </row>
    <row r="2268" spans="1:4">
      <c r="A2268" s="16" t="s">
        <v>309</v>
      </c>
      <c r="B2268" s="2" t="s">
        <v>1824</v>
      </c>
      <c r="C2268" s="6" t="s">
        <v>3633</v>
      </c>
      <c r="D2268" s="29" t="e">
        <v>#VALUE!</v>
      </c>
    </row>
    <row r="2269" spans="1:4">
      <c r="A2269" s="16" t="s">
        <v>310</v>
      </c>
      <c r="B2269" s="2" t="s">
        <v>1826</v>
      </c>
      <c r="C2269" s="6" t="s">
        <v>3635</v>
      </c>
      <c r="D2269" s="29">
        <v>1681.6799999999998</v>
      </c>
    </row>
    <row r="2270" spans="1:4">
      <c r="A2270" s="16" t="s">
        <v>310</v>
      </c>
      <c r="B2270" s="2" t="s">
        <v>1827</v>
      </c>
      <c r="C2270" s="6" t="s">
        <v>3636</v>
      </c>
      <c r="D2270" s="29">
        <v>903.16800000000001</v>
      </c>
    </row>
    <row r="2271" spans="1:4">
      <c r="A2271" s="16" t="s">
        <v>309</v>
      </c>
      <c r="B2271" s="2" t="s">
        <v>1825</v>
      </c>
      <c r="C2271" s="6" t="s">
        <v>3634</v>
      </c>
      <c r="D2271" s="29" t="e">
        <v>#VALUE!</v>
      </c>
    </row>
    <row r="2272" spans="1:4">
      <c r="A2272" s="16" t="s">
        <v>311</v>
      </c>
      <c r="B2272" s="2" t="s">
        <v>1828</v>
      </c>
      <c r="C2272" s="6" t="s">
        <v>3733</v>
      </c>
      <c r="D2272" s="29">
        <v>1300.6559999999997</v>
      </c>
    </row>
    <row r="2273" spans="1:4">
      <c r="A2273" s="16" t="s">
        <v>311</v>
      </c>
      <c r="B2273" s="2" t="s">
        <v>1829</v>
      </c>
      <c r="C2273" s="6" t="s">
        <v>3734</v>
      </c>
      <c r="D2273" s="29">
        <v>994.89599999999996</v>
      </c>
    </row>
    <row r="2274" spans="1:4">
      <c r="A2274" s="16" t="s">
        <v>311</v>
      </c>
      <c r="B2274" s="2" t="s">
        <v>1830</v>
      </c>
      <c r="C2274" s="6" t="s">
        <v>3735</v>
      </c>
      <c r="D2274" s="29">
        <v>505.67999999999995</v>
      </c>
    </row>
    <row r="2275" spans="1:4">
      <c r="A2275" s="16" t="s">
        <v>311</v>
      </c>
      <c r="B2275" s="2" t="s">
        <v>1831</v>
      </c>
      <c r="C2275" s="6" t="s">
        <v>3736</v>
      </c>
      <c r="D2275" s="29">
        <v>689.13599999999997</v>
      </c>
    </row>
    <row r="2276" spans="1:4">
      <c r="A2276" s="16" t="s">
        <v>312</v>
      </c>
      <c r="B2276" s="2" t="s">
        <v>1832</v>
      </c>
      <c r="C2276" s="6" t="s">
        <v>3743</v>
      </c>
      <c r="D2276" s="29">
        <v>842.01599999999996</v>
      </c>
    </row>
    <row r="2277" spans="1:4">
      <c r="A2277" s="16" t="s">
        <v>312</v>
      </c>
      <c r="B2277" s="2" t="s">
        <v>1833</v>
      </c>
      <c r="C2277" s="6" t="s">
        <v>3744</v>
      </c>
      <c r="D2277" s="29">
        <v>689.13599999999997</v>
      </c>
    </row>
    <row r="2278" spans="1:4">
      <c r="A2278" s="16" t="s">
        <v>312</v>
      </c>
      <c r="B2278" s="2" t="s">
        <v>1834</v>
      </c>
      <c r="C2278" s="6" t="s">
        <v>3745</v>
      </c>
      <c r="D2278" s="29">
        <v>536.25599999999997</v>
      </c>
    </row>
    <row r="2279" spans="1:4">
      <c r="A2279" s="16" t="s">
        <v>313</v>
      </c>
      <c r="B2279" s="2" t="s">
        <v>2215</v>
      </c>
      <c r="C2279" s="6" t="s">
        <v>3764</v>
      </c>
      <c r="D2279" s="29">
        <v>1070.1599999999999</v>
      </c>
    </row>
    <row r="2280" spans="1:4">
      <c r="A2280" s="16" t="s">
        <v>313</v>
      </c>
      <c r="B2280" s="2" t="s">
        <v>1952</v>
      </c>
      <c r="C2280" s="6" t="s">
        <v>3765</v>
      </c>
      <c r="D2280" s="29">
        <v>842.01599999999996</v>
      </c>
    </row>
    <row r="2281" spans="1:4">
      <c r="A2281" s="16" t="s">
        <v>313</v>
      </c>
      <c r="B2281" s="2" t="s">
        <v>1953</v>
      </c>
      <c r="C2281" s="6" t="s">
        <v>3766</v>
      </c>
      <c r="D2281" s="29">
        <v>811.43999999999994</v>
      </c>
    </row>
    <row r="2282" spans="1:4">
      <c r="A2282" s="16" t="s">
        <v>314</v>
      </c>
      <c r="B2282" s="2" t="s">
        <v>3125</v>
      </c>
      <c r="C2282" s="6" t="s">
        <v>3346</v>
      </c>
      <c r="D2282" s="29">
        <v>458.64</v>
      </c>
    </row>
    <row r="2283" spans="1:4">
      <c r="A2283" s="16" t="s">
        <v>314</v>
      </c>
      <c r="B2283" s="2" t="s">
        <v>1835</v>
      </c>
      <c r="C2283" s="6" t="s">
        <v>3793</v>
      </c>
      <c r="D2283" s="29">
        <v>1514.6879999999999</v>
      </c>
    </row>
    <row r="2284" spans="1:4">
      <c r="A2284" s="16" t="s">
        <v>314</v>
      </c>
      <c r="B2284" s="2" t="s">
        <v>2216</v>
      </c>
      <c r="C2284" s="6" t="s">
        <v>3794</v>
      </c>
      <c r="D2284" s="29">
        <v>1514.6879999999999</v>
      </c>
    </row>
    <row r="2285" spans="1:4">
      <c r="A2285" s="16" t="s">
        <v>314</v>
      </c>
      <c r="B2285" s="2" t="s">
        <v>1836</v>
      </c>
      <c r="C2285" s="6" t="s">
        <v>3795</v>
      </c>
      <c r="D2285" s="29">
        <v>1987.44</v>
      </c>
    </row>
    <row r="2286" spans="1:4">
      <c r="A2286" s="16" t="s">
        <v>314</v>
      </c>
      <c r="B2286" s="2" t="s">
        <v>2217</v>
      </c>
      <c r="C2286" s="6" t="s">
        <v>3796</v>
      </c>
      <c r="D2286" s="29">
        <v>1987.44</v>
      </c>
    </row>
    <row r="2287" spans="1:4">
      <c r="A2287" s="16" t="s">
        <v>561</v>
      </c>
      <c r="B2287" s="2" t="s">
        <v>2598</v>
      </c>
      <c r="C2287" s="6" t="s">
        <v>3827</v>
      </c>
      <c r="D2287" s="29">
        <v>383.37600000000003</v>
      </c>
    </row>
    <row r="2288" spans="1:4">
      <c r="A2288" s="16" t="s">
        <v>315</v>
      </c>
      <c r="B2288" s="2" t="s">
        <v>1074</v>
      </c>
      <c r="C2288" s="6" t="s">
        <v>3832</v>
      </c>
      <c r="D2288" s="29">
        <v>352.8</v>
      </c>
    </row>
    <row r="2289" spans="1:4">
      <c r="A2289" s="16" t="s">
        <v>315</v>
      </c>
      <c r="B2289" s="2" t="s">
        <v>1072</v>
      </c>
      <c r="C2289" s="6" t="s">
        <v>3833</v>
      </c>
      <c r="D2289" s="29">
        <v>917.28</v>
      </c>
    </row>
    <row r="2290" spans="1:4">
      <c r="A2290" s="16" t="s">
        <v>315</v>
      </c>
      <c r="B2290" s="2" t="s">
        <v>1073</v>
      </c>
      <c r="C2290" s="6" t="s">
        <v>3834</v>
      </c>
      <c r="D2290" s="29">
        <v>2217.9359999999997</v>
      </c>
    </row>
    <row r="2291" spans="1:4">
      <c r="A2291" s="16" t="s">
        <v>315</v>
      </c>
      <c r="B2291" s="2" t="s">
        <v>1071</v>
      </c>
      <c r="C2291" s="6" t="s">
        <v>3835</v>
      </c>
      <c r="D2291" s="29">
        <v>649.15200000000004</v>
      </c>
    </row>
    <row r="2292" spans="1:4">
      <c r="A2292" s="16" t="s">
        <v>316</v>
      </c>
      <c r="B2292" s="2" t="s">
        <v>3018</v>
      </c>
      <c r="C2292" s="6" t="s">
        <v>3346</v>
      </c>
      <c r="D2292" s="29">
        <v>842.01599999999996</v>
      </c>
    </row>
    <row r="2293" spans="1:4">
      <c r="A2293" s="16" t="s">
        <v>316</v>
      </c>
      <c r="B2293" s="2" t="s">
        <v>1837</v>
      </c>
      <c r="C2293" s="6" t="s">
        <v>3856</v>
      </c>
      <c r="D2293" s="29">
        <v>994.89599999999996</v>
      </c>
    </row>
    <row r="2294" spans="1:4">
      <c r="A2294" s="16" t="s">
        <v>3166</v>
      </c>
      <c r="B2294" s="2" t="s">
        <v>3123</v>
      </c>
      <c r="C2294" s="6" t="s">
        <v>3346</v>
      </c>
      <c r="D2294" s="29">
        <v>917.28</v>
      </c>
    </row>
    <row r="2295" spans="1:4">
      <c r="A2295" s="16" t="s">
        <v>3166</v>
      </c>
      <c r="B2295" s="2" t="s">
        <v>3124</v>
      </c>
      <c r="C2295" s="6" t="s">
        <v>3346</v>
      </c>
      <c r="D2295" s="29">
        <v>764.4</v>
      </c>
    </row>
    <row r="2296" spans="1:4">
      <c r="A2296" s="16" t="s">
        <v>317</v>
      </c>
      <c r="B2296" s="2" t="s">
        <v>1838</v>
      </c>
      <c r="C2296" s="6" t="s">
        <v>3904</v>
      </c>
      <c r="D2296" s="29">
        <v>917.28</v>
      </c>
    </row>
    <row r="2297" spans="1:4">
      <c r="A2297" s="16" t="s">
        <v>317</v>
      </c>
      <c r="B2297" s="2" t="s">
        <v>2218</v>
      </c>
      <c r="C2297" s="6" t="s">
        <v>3905</v>
      </c>
      <c r="D2297" s="29">
        <v>580.94399999999996</v>
      </c>
    </row>
    <row r="2298" spans="1:4">
      <c r="A2298" s="16" t="s">
        <v>562</v>
      </c>
      <c r="B2298" s="2" t="s">
        <v>2586</v>
      </c>
      <c r="C2298" s="6" t="s">
        <v>3916</v>
      </c>
      <c r="D2298" s="29">
        <v>1681.6799999999998</v>
      </c>
    </row>
    <row r="2299" spans="1:4">
      <c r="A2299" s="16" t="s">
        <v>3167</v>
      </c>
      <c r="B2299" s="2" t="s">
        <v>3122</v>
      </c>
      <c r="C2299" s="6" t="s">
        <v>3346</v>
      </c>
      <c r="D2299" s="29">
        <v>611.52</v>
      </c>
    </row>
    <row r="2300" spans="1:4">
      <c r="A2300" s="16" t="s">
        <v>3167</v>
      </c>
      <c r="B2300" s="2" t="s">
        <v>3121</v>
      </c>
      <c r="C2300" s="6" t="s">
        <v>3346</v>
      </c>
      <c r="D2300" s="29">
        <v>611.52</v>
      </c>
    </row>
    <row r="2301" spans="1:4">
      <c r="A2301" s="16" t="s">
        <v>3167</v>
      </c>
      <c r="B2301" s="2" t="s">
        <v>3120</v>
      </c>
      <c r="C2301" s="6" t="s">
        <v>3346</v>
      </c>
      <c r="D2301" s="29">
        <v>383.37600000000003</v>
      </c>
    </row>
    <row r="2302" spans="1:4">
      <c r="A2302" s="16" t="s">
        <v>318</v>
      </c>
      <c r="B2302" s="2" t="s">
        <v>2293</v>
      </c>
      <c r="C2302" s="6" t="s">
        <v>3943</v>
      </c>
      <c r="D2302" s="29">
        <v>689.13599999999997</v>
      </c>
    </row>
    <row r="2303" spans="1:4">
      <c r="A2303" s="16" t="s">
        <v>318</v>
      </c>
      <c r="B2303" s="2" t="s">
        <v>1839</v>
      </c>
      <c r="C2303" s="6" t="s">
        <v>3944</v>
      </c>
      <c r="D2303" s="29">
        <v>1147.7760000000001</v>
      </c>
    </row>
    <row r="2304" spans="1:4">
      <c r="A2304" s="16" t="s">
        <v>318</v>
      </c>
      <c r="B2304" s="2" t="s">
        <v>1840</v>
      </c>
      <c r="C2304" s="6" t="s">
        <v>3945</v>
      </c>
      <c r="D2304" s="29">
        <v>842.01599999999996</v>
      </c>
    </row>
    <row r="2305" spans="1:4">
      <c r="A2305" s="16" t="s">
        <v>318</v>
      </c>
      <c r="B2305" s="2" t="s">
        <v>1841</v>
      </c>
      <c r="C2305" s="6" t="s">
        <v>3946</v>
      </c>
      <c r="D2305" s="29">
        <v>536.25599999999997</v>
      </c>
    </row>
    <row r="2306" spans="1:4">
      <c r="A2306" s="16" t="s">
        <v>318</v>
      </c>
      <c r="B2306" s="2" t="s">
        <v>1842</v>
      </c>
      <c r="C2306" s="6" t="s">
        <v>3947</v>
      </c>
      <c r="D2306" s="29">
        <v>994.89599999999996</v>
      </c>
    </row>
    <row r="2307" spans="1:4">
      <c r="A2307" s="16" t="s">
        <v>318</v>
      </c>
      <c r="B2307" s="2" t="s">
        <v>1843</v>
      </c>
      <c r="C2307" s="6" t="s">
        <v>3948</v>
      </c>
      <c r="D2307" s="29">
        <v>689.13599999999997</v>
      </c>
    </row>
    <row r="2308" spans="1:4">
      <c r="A2308" s="16" t="s">
        <v>563</v>
      </c>
      <c r="B2308" s="2" t="s">
        <v>2219</v>
      </c>
      <c r="C2308" s="6" t="s">
        <v>3984</v>
      </c>
      <c r="D2308" s="29">
        <v>689.13599999999997</v>
      </c>
    </row>
    <row r="2309" spans="1:4">
      <c r="A2309" s="16" t="s">
        <v>563</v>
      </c>
      <c r="B2309" s="2" t="s">
        <v>2220</v>
      </c>
      <c r="C2309" s="6" t="s">
        <v>3985</v>
      </c>
      <c r="D2309" s="29">
        <v>505.67999999999995</v>
      </c>
    </row>
    <row r="2310" spans="1:4">
      <c r="A2310" s="19" t="s">
        <v>3057</v>
      </c>
      <c r="B2310" s="3" t="s">
        <v>2780</v>
      </c>
      <c r="C2310" s="6" t="s">
        <v>4018</v>
      </c>
      <c r="D2310" s="35">
        <v>352.8</v>
      </c>
    </row>
    <row r="2311" spans="1:4">
      <c r="A2311" s="19" t="s">
        <v>3057</v>
      </c>
      <c r="B2311" s="3" t="s">
        <v>2781</v>
      </c>
      <c r="C2311" s="6" t="s">
        <v>4019</v>
      </c>
      <c r="D2311" s="35">
        <v>343.39199999999994</v>
      </c>
    </row>
    <row r="2312" spans="1:4">
      <c r="A2312" s="19" t="s">
        <v>3057</v>
      </c>
      <c r="B2312" s="3" t="s">
        <v>2782</v>
      </c>
      <c r="C2312" s="6" t="s">
        <v>4020</v>
      </c>
      <c r="D2312" s="35">
        <v>291.64799999999997</v>
      </c>
    </row>
    <row r="2313" spans="1:4">
      <c r="A2313" s="16" t="s">
        <v>319</v>
      </c>
      <c r="B2313" s="2" t="s">
        <v>1844</v>
      </c>
      <c r="C2313" s="6" t="s">
        <v>4049</v>
      </c>
      <c r="D2313" s="29">
        <v>719.71199999999999</v>
      </c>
    </row>
    <row r="2314" spans="1:4">
      <c r="A2314" s="16" t="s">
        <v>319</v>
      </c>
      <c r="B2314" s="2" t="s">
        <v>1845</v>
      </c>
      <c r="C2314" s="6" t="s">
        <v>4050</v>
      </c>
      <c r="D2314" s="29">
        <v>719.71199999999999</v>
      </c>
    </row>
    <row r="2315" spans="1:4">
      <c r="A2315" s="19" t="s">
        <v>3058</v>
      </c>
      <c r="B2315" s="3" t="s">
        <v>3003</v>
      </c>
      <c r="C2315" s="6" t="s">
        <v>4107</v>
      </c>
      <c r="D2315" s="35">
        <v>366.91199999999998</v>
      </c>
    </row>
    <row r="2316" spans="1:4">
      <c r="A2316" s="19" t="s">
        <v>3058</v>
      </c>
      <c r="B2316" s="3" t="s">
        <v>3004</v>
      </c>
      <c r="C2316" s="6" t="s">
        <v>4108</v>
      </c>
      <c r="D2316" s="35">
        <v>366.91199999999998</v>
      </c>
    </row>
    <row r="2317" spans="1:4">
      <c r="A2317" s="19" t="s">
        <v>3058</v>
      </c>
      <c r="B2317" s="3" t="s">
        <v>3005</v>
      </c>
      <c r="C2317" s="6" t="s">
        <v>4109</v>
      </c>
      <c r="D2317" s="35">
        <v>444.52799999999996</v>
      </c>
    </row>
    <row r="2318" spans="1:4">
      <c r="A2318" s="19" t="s">
        <v>3058</v>
      </c>
      <c r="B2318" s="3" t="s">
        <v>3006</v>
      </c>
      <c r="C2318" s="6" t="s">
        <v>4110</v>
      </c>
      <c r="D2318" s="35">
        <v>444.52799999999996</v>
      </c>
    </row>
    <row r="2319" spans="1:4">
      <c r="A2319" s="16" t="s">
        <v>3168</v>
      </c>
      <c r="B2319" s="2" t="s">
        <v>3119</v>
      </c>
      <c r="C2319" s="6" t="s">
        <v>3346</v>
      </c>
      <c r="D2319" s="29">
        <v>689.13599999999997</v>
      </c>
    </row>
    <row r="2320" spans="1:4">
      <c r="A2320" s="16" t="s">
        <v>320</v>
      </c>
      <c r="B2320" s="2" t="s">
        <v>3079</v>
      </c>
      <c r="C2320" s="6" t="s">
        <v>3346</v>
      </c>
      <c r="D2320" s="29">
        <v>764.4</v>
      </c>
    </row>
    <row r="2321" spans="1:4">
      <c r="A2321" s="16" t="s">
        <v>320</v>
      </c>
      <c r="B2321" s="2" t="s">
        <v>3080</v>
      </c>
      <c r="C2321" s="6" t="s">
        <v>3346</v>
      </c>
      <c r="D2321" s="29">
        <v>505.67999999999995</v>
      </c>
    </row>
    <row r="2322" spans="1:4">
      <c r="A2322" s="16" t="s">
        <v>320</v>
      </c>
      <c r="B2322" s="7" t="s">
        <v>5793</v>
      </c>
      <c r="C2322" s="11" t="s">
        <v>5842</v>
      </c>
      <c r="D2322" s="30" t="e">
        <v>#VALUE!</v>
      </c>
    </row>
    <row r="2323" spans="1:4">
      <c r="A2323" s="16" t="s">
        <v>320</v>
      </c>
      <c r="B2323" s="2" t="s">
        <v>1305</v>
      </c>
      <c r="C2323" s="6" t="s">
        <v>4120</v>
      </c>
      <c r="D2323" s="29">
        <v>611.52</v>
      </c>
    </row>
    <row r="2324" spans="1:4">
      <c r="A2324" s="16" t="s">
        <v>320</v>
      </c>
      <c r="B2324" s="2" t="s">
        <v>1306</v>
      </c>
      <c r="C2324" s="6" t="s">
        <v>4121</v>
      </c>
      <c r="D2324" s="29">
        <v>275.18399999999997</v>
      </c>
    </row>
    <row r="2325" spans="1:4">
      <c r="A2325" s="16" t="s">
        <v>321</v>
      </c>
      <c r="B2325" s="2" t="s">
        <v>1289</v>
      </c>
      <c r="C2325" s="6" t="s">
        <v>4145</v>
      </c>
      <c r="D2325" s="29">
        <v>2676.576</v>
      </c>
    </row>
    <row r="2326" spans="1:4">
      <c r="A2326" s="16" t="s">
        <v>321</v>
      </c>
      <c r="B2326" s="2" t="s">
        <v>1290</v>
      </c>
      <c r="C2326" s="6" t="s">
        <v>4146</v>
      </c>
      <c r="D2326" s="29">
        <v>2523.6959999999999</v>
      </c>
    </row>
    <row r="2327" spans="1:4">
      <c r="A2327" s="16" t="s">
        <v>322</v>
      </c>
      <c r="B2327" s="2" t="s">
        <v>1944</v>
      </c>
      <c r="C2327" s="6" t="s">
        <v>4142</v>
      </c>
      <c r="D2327" s="29">
        <v>2676.576</v>
      </c>
    </row>
    <row r="2328" spans="1:4">
      <c r="A2328" s="16" t="s">
        <v>321</v>
      </c>
      <c r="B2328" s="2" t="s">
        <v>1287</v>
      </c>
      <c r="C2328" s="6" t="s">
        <v>4147</v>
      </c>
      <c r="D2328" s="29">
        <v>872.59199999999998</v>
      </c>
    </row>
    <row r="2329" spans="1:4">
      <c r="A2329" s="16" t="s">
        <v>321</v>
      </c>
      <c r="B2329" s="2" t="s">
        <v>1288</v>
      </c>
      <c r="C2329" s="6" t="s">
        <v>4148</v>
      </c>
      <c r="D2329" s="29">
        <v>764.4</v>
      </c>
    </row>
    <row r="2330" spans="1:4">
      <c r="A2330" s="16" t="s">
        <v>322</v>
      </c>
      <c r="B2330" s="2" t="s">
        <v>1943</v>
      </c>
      <c r="C2330" s="6" t="s">
        <v>4143</v>
      </c>
      <c r="D2330" s="29">
        <v>872.59199999999998</v>
      </c>
    </row>
    <row r="2331" spans="1:4">
      <c r="A2331" s="16" t="s">
        <v>321</v>
      </c>
      <c r="B2331" s="2" t="s">
        <v>1285</v>
      </c>
      <c r="C2331" s="6" t="s">
        <v>4149</v>
      </c>
      <c r="D2331" s="29">
        <v>536.25599999999997</v>
      </c>
    </row>
    <row r="2332" spans="1:4">
      <c r="A2332" s="16" t="s">
        <v>321</v>
      </c>
      <c r="B2332" s="2" t="s">
        <v>1286</v>
      </c>
      <c r="C2332" s="6" t="s">
        <v>4150</v>
      </c>
      <c r="D2332" s="29">
        <v>458.64</v>
      </c>
    </row>
    <row r="2333" spans="1:4">
      <c r="A2333" s="16" t="s">
        <v>322</v>
      </c>
      <c r="B2333" s="2" t="s">
        <v>1942</v>
      </c>
      <c r="C2333" s="6" t="s">
        <v>4144</v>
      </c>
      <c r="D2333" s="29">
        <v>536.25599999999997</v>
      </c>
    </row>
    <row r="2334" spans="1:4">
      <c r="A2334" s="16" t="s">
        <v>3015</v>
      </c>
      <c r="B2334" s="2" t="s">
        <v>3012</v>
      </c>
      <c r="C2334" s="6" t="s">
        <v>3346</v>
      </c>
      <c r="D2334" s="29">
        <v>505.67999999999995</v>
      </c>
    </row>
    <row r="2335" spans="1:4">
      <c r="A2335" s="16" t="s">
        <v>323</v>
      </c>
      <c r="B2335" s="2" t="s">
        <v>1846</v>
      </c>
      <c r="C2335" s="6" t="s">
        <v>4225</v>
      </c>
      <c r="D2335" s="29">
        <v>1223.04</v>
      </c>
    </row>
    <row r="2336" spans="1:4">
      <c r="A2336" s="16" t="s">
        <v>323</v>
      </c>
      <c r="B2336" s="2" t="s">
        <v>1847</v>
      </c>
      <c r="C2336" s="6" t="s">
        <v>4226</v>
      </c>
      <c r="D2336" s="29">
        <v>1528.8</v>
      </c>
    </row>
    <row r="2337" spans="1:4">
      <c r="A2337" s="21" t="s">
        <v>3070</v>
      </c>
      <c r="B2337" s="3" t="s">
        <v>2814</v>
      </c>
      <c r="C2337" s="6" t="s">
        <v>5465</v>
      </c>
      <c r="D2337" s="35">
        <v>291.64799999999997</v>
      </c>
    </row>
    <row r="2338" spans="1:4">
      <c r="A2338" s="16" t="s">
        <v>564</v>
      </c>
      <c r="B2338" s="2" t="s">
        <v>2587</v>
      </c>
      <c r="C2338" s="6" t="s">
        <v>4322</v>
      </c>
      <c r="D2338" s="29">
        <v>566.83199999999999</v>
      </c>
    </row>
    <row r="2339" spans="1:4">
      <c r="A2339" s="16" t="s">
        <v>564</v>
      </c>
      <c r="B2339" s="2" t="s">
        <v>2588</v>
      </c>
      <c r="C2339" s="6" t="s">
        <v>4323</v>
      </c>
      <c r="D2339" s="29">
        <v>428.06399999999996</v>
      </c>
    </row>
    <row r="2340" spans="1:4">
      <c r="A2340" s="16" t="s">
        <v>564</v>
      </c>
      <c r="B2340" s="2" t="s">
        <v>2589</v>
      </c>
      <c r="C2340" s="6" t="s">
        <v>4324</v>
      </c>
      <c r="D2340" s="29">
        <v>336.33599999999996</v>
      </c>
    </row>
    <row r="2341" spans="1:4">
      <c r="A2341" s="16" t="s">
        <v>564</v>
      </c>
      <c r="B2341" s="2" t="s">
        <v>2590</v>
      </c>
      <c r="C2341" s="6" t="s">
        <v>4325</v>
      </c>
      <c r="D2341" s="29">
        <v>428.06399999999996</v>
      </c>
    </row>
    <row r="2342" spans="1:4">
      <c r="A2342" s="16" t="s">
        <v>324</v>
      </c>
      <c r="B2342" s="2" t="s">
        <v>1849</v>
      </c>
      <c r="C2342" s="6" t="s">
        <v>4326</v>
      </c>
      <c r="D2342" s="29">
        <v>611.52</v>
      </c>
    </row>
    <row r="2343" spans="1:4">
      <c r="A2343" s="16" t="s">
        <v>324</v>
      </c>
      <c r="B2343" s="2" t="s">
        <v>1850</v>
      </c>
      <c r="C2343" s="6" t="s">
        <v>4327</v>
      </c>
      <c r="D2343" s="29">
        <v>2676.576</v>
      </c>
    </row>
    <row r="2344" spans="1:4">
      <c r="A2344" s="16" t="s">
        <v>324</v>
      </c>
      <c r="B2344" s="2" t="s">
        <v>1848</v>
      </c>
      <c r="C2344" s="6" t="s">
        <v>4328</v>
      </c>
      <c r="D2344" s="29">
        <v>2187.3599999999997</v>
      </c>
    </row>
    <row r="2345" spans="1:4">
      <c r="A2345" s="16" t="s">
        <v>325</v>
      </c>
      <c r="B2345" s="2" t="s">
        <v>1086</v>
      </c>
      <c r="C2345" s="6" t="s">
        <v>4340</v>
      </c>
      <c r="D2345" s="29">
        <v>1147.7760000000001</v>
      </c>
    </row>
    <row r="2346" spans="1:4">
      <c r="A2346" s="16" t="s">
        <v>325</v>
      </c>
      <c r="B2346" s="2" t="s">
        <v>1087</v>
      </c>
      <c r="C2346" s="6" t="s">
        <v>4341</v>
      </c>
      <c r="D2346" s="29">
        <v>1147.7760000000001</v>
      </c>
    </row>
    <row r="2347" spans="1:4">
      <c r="A2347" s="16" t="s">
        <v>325</v>
      </c>
      <c r="B2347" s="2" t="s">
        <v>1088</v>
      </c>
      <c r="C2347" s="6" t="s">
        <v>4342</v>
      </c>
      <c r="D2347" s="29">
        <v>917.28</v>
      </c>
    </row>
    <row r="2348" spans="1:4">
      <c r="A2348" s="16" t="s">
        <v>325</v>
      </c>
      <c r="B2348" s="2" t="s">
        <v>1092</v>
      </c>
      <c r="C2348" s="6" t="s">
        <v>4343</v>
      </c>
      <c r="D2348" s="29">
        <v>954.91199999999992</v>
      </c>
    </row>
    <row r="2349" spans="1:4">
      <c r="A2349" s="16" t="s">
        <v>325</v>
      </c>
      <c r="B2349" s="2" t="s">
        <v>1093</v>
      </c>
      <c r="C2349" s="6" t="s">
        <v>4344</v>
      </c>
      <c r="D2349" s="29">
        <v>954.91199999999992</v>
      </c>
    </row>
    <row r="2350" spans="1:4">
      <c r="A2350" s="16" t="s">
        <v>325</v>
      </c>
      <c r="B2350" s="2" t="s">
        <v>1094</v>
      </c>
      <c r="C2350" s="6" t="s">
        <v>4345</v>
      </c>
      <c r="D2350" s="29">
        <v>903.16800000000001</v>
      </c>
    </row>
    <row r="2351" spans="1:4">
      <c r="A2351" s="16" t="s">
        <v>326</v>
      </c>
      <c r="B2351" s="2" t="s">
        <v>1946</v>
      </c>
      <c r="C2351" s="6" t="s">
        <v>4338</v>
      </c>
      <c r="D2351" s="29">
        <v>954.91199999999992</v>
      </c>
    </row>
    <row r="2352" spans="1:4">
      <c r="A2352" s="16" t="s">
        <v>325</v>
      </c>
      <c r="B2352" s="2" t="s">
        <v>1089</v>
      </c>
      <c r="C2352" s="6" t="s">
        <v>4346</v>
      </c>
      <c r="D2352" s="29">
        <v>719.71199999999999</v>
      </c>
    </row>
    <row r="2353" spans="1:4">
      <c r="A2353" s="16" t="s">
        <v>325</v>
      </c>
      <c r="B2353" s="2" t="s">
        <v>1090</v>
      </c>
      <c r="C2353" s="6" t="s">
        <v>4347</v>
      </c>
      <c r="D2353" s="29">
        <v>719.71199999999999</v>
      </c>
    </row>
    <row r="2354" spans="1:4">
      <c r="A2354" s="16" t="s">
        <v>325</v>
      </c>
      <c r="B2354" s="2" t="s">
        <v>1091</v>
      </c>
      <c r="C2354" s="6" t="s">
        <v>4348</v>
      </c>
      <c r="D2354" s="29">
        <v>649.15200000000004</v>
      </c>
    </row>
    <row r="2355" spans="1:4">
      <c r="A2355" s="16" t="s">
        <v>326</v>
      </c>
      <c r="B2355" s="2" t="s">
        <v>1945</v>
      </c>
      <c r="C2355" s="6" t="s">
        <v>4339</v>
      </c>
      <c r="D2355" s="29">
        <v>719.71199999999999</v>
      </c>
    </row>
    <row r="2356" spans="1:4">
      <c r="A2356" s="16" t="s">
        <v>565</v>
      </c>
      <c r="B2356" s="2" t="s">
        <v>2585</v>
      </c>
      <c r="C2356" s="6" t="s">
        <v>4349</v>
      </c>
      <c r="D2356" s="29">
        <v>383.37600000000003</v>
      </c>
    </row>
    <row r="2357" spans="1:4">
      <c r="A2357" s="16" t="s">
        <v>3169</v>
      </c>
      <c r="B2357" s="2" t="s">
        <v>3118</v>
      </c>
      <c r="C2357" s="6"/>
      <c r="D2357" s="29" t="e">
        <v>#VALUE!</v>
      </c>
    </row>
    <row r="2358" spans="1:4">
      <c r="A2358" s="19" t="s">
        <v>3061</v>
      </c>
      <c r="B2358" s="3" t="s">
        <v>3008</v>
      </c>
      <c r="C2358" s="6" t="s">
        <v>4443</v>
      </c>
      <c r="D2358" s="35">
        <v>199.92</v>
      </c>
    </row>
    <row r="2359" spans="1:4">
      <c r="A2359" s="16" t="s">
        <v>327</v>
      </c>
      <c r="B2359" s="2" t="s">
        <v>1950</v>
      </c>
      <c r="C2359" s="6" t="s">
        <v>4459</v>
      </c>
      <c r="D2359" s="29">
        <v>764.4</v>
      </c>
    </row>
    <row r="2360" spans="1:4">
      <c r="A2360" s="16" t="s">
        <v>328</v>
      </c>
      <c r="B2360" s="2" t="s">
        <v>1851</v>
      </c>
      <c r="C2360" s="6" t="s">
        <v>4461</v>
      </c>
      <c r="D2360" s="29">
        <v>872.59199999999998</v>
      </c>
    </row>
    <row r="2361" spans="1:4">
      <c r="A2361" s="16" t="s">
        <v>566</v>
      </c>
      <c r="B2361" s="2" t="s">
        <v>2592</v>
      </c>
      <c r="C2361" s="6" t="s">
        <v>4470</v>
      </c>
      <c r="D2361" s="29">
        <v>611.52</v>
      </c>
    </row>
    <row r="2362" spans="1:4">
      <c r="A2362" s="16" t="s">
        <v>566</v>
      </c>
      <c r="B2362" s="2" t="s">
        <v>2593</v>
      </c>
      <c r="C2362" s="6" t="s">
        <v>4471</v>
      </c>
      <c r="D2362" s="29">
        <v>505.67999999999995</v>
      </c>
    </row>
    <row r="2363" spans="1:4">
      <c r="A2363" s="16" t="s">
        <v>566</v>
      </c>
      <c r="B2363" s="2" t="s">
        <v>2591</v>
      </c>
      <c r="C2363" s="6" t="s">
        <v>4472</v>
      </c>
      <c r="D2363" s="29">
        <v>649.15200000000004</v>
      </c>
    </row>
    <row r="2364" spans="1:4">
      <c r="A2364" s="16" t="s">
        <v>329</v>
      </c>
      <c r="B2364" s="2" t="s">
        <v>1852</v>
      </c>
      <c r="C2364" s="6" t="s">
        <v>4462</v>
      </c>
      <c r="D2364" s="29">
        <v>1453.5359999999998</v>
      </c>
    </row>
    <row r="2365" spans="1:4">
      <c r="A2365" s="16" t="s">
        <v>329</v>
      </c>
      <c r="B2365" s="2" t="s">
        <v>1859</v>
      </c>
      <c r="C2365" s="6" t="s">
        <v>4463</v>
      </c>
      <c r="D2365" s="29">
        <v>3363.3599999999997</v>
      </c>
    </row>
    <row r="2366" spans="1:4">
      <c r="A2366" s="16" t="s">
        <v>329</v>
      </c>
      <c r="B2366" s="2" t="s">
        <v>1853</v>
      </c>
      <c r="C2366" s="6" t="s">
        <v>4464</v>
      </c>
      <c r="D2366" s="29">
        <v>505.67999999999995</v>
      </c>
    </row>
    <row r="2367" spans="1:4">
      <c r="A2367" s="16" t="s">
        <v>329</v>
      </c>
      <c r="B2367" s="2" t="s">
        <v>1854</v>
      </c>
      <c r="C2367" s="6" t="s">
        <v>4465</v>
      </c>
      <c r="D2367" s="29">
        <v>994.89599999999996</v>
      </c>
    </row>
    <row r="2368" spans="1:4">
      <c r="A2368" s="16" t="s">
        <v>329</v>
      </c>
      <c r="B2368" s="2" t="s">
        <v>1855</v>
      </c>
      <c r="C2368" s="6" t="s">
        <v>4466</v>
      </c>
      <c r="D2368" s="29">
        <v>1070.1599999999999</v>
      </c>
    </row>
    <row r="2369" spans="1:4">
      <c r="A2369" s="16" t="s">
        <v>329</v>
      </c>
      <c r="B2369" s="2" t="s">
        <v>1856</v>
      </c>
      <c r="C2369" s="6" t="s">
        <v>4467</v>
      </c>
      <c r="D2369" s="29">
        <v>811.43999999999994</v>
      </c>
    </row>
    <row r="2370" spans="1:4">
      <c r="A2370" s="16" t="s">
        <v>329</v>
      </c>
      <c r="B2370" s="2" t="s">
        <v>1857</v>
      </c>
      <c r="C2370" s="6" t="s">
        <v>4468</v>
      </c>
      <c r="D2370" s="29">
        <v>842.01599999999996</v>
      </c>
    </row>
    <row r="2371" spans="1:4">
      <c r="A2371" s="16" t="s">
        <v>329</v>
      </c>
      <c r="B2371" s="2" t="s">
        <v>1858</v>
      </c>
      <c r="C2371" s="6" t="s">
        <v>4469</v>
      </c>
      <c r="D2371" s="29">
        <v>566.83199999999999</v>
      </c>
    </row>
    <row r="2372" spans="1:4">
      <c r="A2372" s="7" t="s">
        <v>5880</v>
      </c>
      <c r="B2372" s="7" t="s">
        <v>5794</v>
      </c>
      <c r="C2372" s="11" t="s">
        <v>5843</v>
      </c>
      <c r="D2372" s="30" t="e">
        <v>#VALUE!</v>
      </c>
    </row>
    <row r="2373" spans="1:4">
      <c r="A2373" s="16" t="s">
        <v>330</v>
      </c>
      <c r="B2373" s="2" t="s">
        <v>1860</v>
      </c>
      <c r="C2373" s="6" t="s">
        <v>4488</v>
      </c>
      <c r="D2373" s="29">
        <v>719.71199999999999</v>
      </c>
    </row>
    <row r="2374" spans="1:4">
      <c r="A2374" s="16" t="s">
        <v>331</v>
      </c>
      <c r="B2374" s="2" t="s">
        <v>1861</v>
      </c>
      <c r="C2374" s="6" t="s">
        <v>4507</v>
      </c>
      <c r="D2374" s="29">
        <v>689.13599999999997</v>
      </c>
    </row>
    <row r="2375" spans="1:4">
      <c r="A2375" s="16" t="s">
        <v>331</v>
      </c>
      <c r="B2375" s="2" t="s">
        <v>1862</v>
      </c>
      <c r="C2375" s="6" t="s">
        <v>4508</v>
      </c>
      <c r="D2375" s="29">
        <v>994.89599999999996</v>
      </c>
    </row>
    <row r="2376" spans="1:4">
      <c r="A2376" s="16" t="s">
        <v>331</v>
      </c>
      <c r="B2376" s="2" t="s">
        <v>1863</v>
      </c>
      <c r="C2376" s="6" t="s">
        <v>4509</v>
      </c>
      <c r="D2376" s="29">
        <v>872.59199999999998</v>
      </c>
    </row>
    <row r="2377" spans="1:4">
      <c r="A2377" s="16" t="s">
        <v>331</v>
      </c>
      <c r="B2377" s="2" t="s">
        <v>1864</v>
      </c>
      <c r="C2377" s="6" t="s">
        <v>4510</v>
      </c>
      <c r="D2377" s="29">
        <v>1070.1599999999999</v>
      </c>
    </row>
    <row r="2378" spans="1:4">
      <c r="A2378" s="16" t="s">
        <v>331</v>
      </c>
      <c r="B2378" s="2" t="s">
        <v>1865</v>
      </c>
      <c r="C2378" s="6" t="s">
        <v>4511</v>
      </c>
      <c r="D2378" s="29">
        <v>597.4079999999999</v>
      </c>
    </row>
    <row r="2379" spans="1:4">
      <c r="A2379" s="16" t="s">
        <v>332</v>
      </c>
      <c r="B2379" s="2" t="s">
        <v>1097</v>
      </c>
      <c r="C2379" s="6" t="s">
        <v>4524</v>
      </c>
      <c r="D2379" s="29">
        <v>413.95199999999994</v>
      </c>
    </row>
    <row r="2380" spans="1:4">
      <c r="A2380" s="16" t="s">
        <v>332</v>
      </c>
      <c r="B2380" s="2" t="s">
        <v>1096</v>
      </c>
      <c r="C2380" s="6" t="s">
        <v>4525</v>
      </c>
      <c r="D2380" s="29">
        <v>2065.0559999999996</v>
      </c>
    </row>
    <row r="2381" spans="1:4">
      <c r="A2381" s="16" t="s">
        <v>332</v>
      </c>
      <c r="B2381" s="2" t="s">
        <v>1099</v>
      </c>
      <c r="C2381" s="6" t="s">
        <v>4526</v>
      </c>
      <c r="D2381" s="29">
        <v>917.28</v>
      </c>
    </row>
    <row r="2382" spans="1:4">
      <c r="A2382" s="16" t="s">
        <v>332</v>
      </c>
      <c r="B2382" s="2" t="s">
        <v>1098</v>
      </c>
      <c r="C2382" s="6" t="s">
        <v>4527</v>
      </c>
      <c r="D2382" s="29">
        <v>842.01599999999996</v>
      </c>
    </row>
    <row r="2383" spans="1:4">
      <c r="A2383" s="16" t="s">
        <v>333</v>
      </c>
      <c r="B2383" s="2" t="s">
        <v>1948</v>
      </c>
      <c r="C2383" s="6" t="s">
        <v>4544</v>
      </c>
      <c r="D2383" s="29" t="e">
        <v>#VALUE!</v>
      </c>
    </row>
    <row r="2384" spans="1:4">
      <c r="A2384" s="16" t="s">
        <v>3019</v>
      </c>
      <c r="B2384" s="2" t="s">
        <v>3020</v>
      </c>
      <c r="C2384" s="6" t="s">
        <v>3346</v>
      </c>
      <c r="D2384" s="29">
        <v>566.83199999999999</v>
      </c>
    </row>
    <row r="2385" spans="1:4">
      <c r="A2385" s="16" t="s">
        <v>334</v>
      </c>
      <c r="B2385" s="2" t="s">
        <v>1869</v>
      </c>
      <c r="C2385" s="6" t="s">
        <v>4565</v>
      </c>
      <c r="D2385" s="29">
        <v>352.8</v>
      </c>
    </row>
    <row r="2386" spans="1:4">
      <c r="A2386" s="16" t="s">
        <v>5905</v>
      </c>
      <c r="B2386" s="2" t="s">
        <v>1870</v>
      </c>
      <c r="C2386" s="6" t="s">
        <v>4566</v>
      </c>
      <c r="D2386" s="29">
        <v>7338.24</v>
      </c>
    </row>
    <row r="2387" spans="1:4">
      <c r="A2387" s="16" t="s">
        <v>334</v>
      </c>
      <c r="B2387" s="2" t="s">
        <v>1871</v>
      </c>
      <c r="C2387" s="6" t="s">
        <v>4567</v>
      </c>
      <c r="D2387" s="29">
        <v>1025.472</v>
      </c>
    </row>
    <row r="2388" spans="1:4">
      <c r="A2388" s="16" t="s">
        <v>334</v>
      </c>
      <c r="B2388" s="2" t="s">
        <v>1872</v>
      </c>
      <c r="C2388" s="6" t="s">
        <v>4568</v>
      </c>
      <c r="D2388" s="29">
        <v>1895.712</v>
      </c>
    </row>
    <row r="2389" spans="1:4">
      <c r="A2389" s="16" t="s">
        <v>334</v>
      </c>
      <c r="B2389" s="2" t="s">
        <v>1873</v>
      </c>
      <c r="C2389" s="6" t="s">
        <v>4569</v>
      </c>
      <c r="D2389" s="29" t="e">
        <v>#VALUE!</v>
      </c>
    </row>
    <row r="2390" spans="1:4">
      <c r="A2390" s="16" t="s">
        <v>334</v>
      </c>
      <c r="B2390" s="2" t="s">
        <v>1874</v>
      </c>
      <c r="C2390" s="6" t="s">
        <v>4570</v>
      </c>
      <c r="D2390" s="29" t="e">
        <v>#VALUE!</v>
      </c>
    </row>
    <row r="2391" spans="1:4">
      <c r="A2391" s="16" t="s">
        <v>334</v>
      </c>
      <c r="B2391" s="2" t="s">
        <v>1866</v>
      </c>
      <c r="C2391" s="6" t="s">
        <v>4571</v>
      </c>
      <c r="D2391" s="29" t="e">
        <v>#VALUE!</v>
      </c>
    </row>
    <row r="2392" spans="1:4">
      <c r="A2392" s="16" t="s">
        <v>334</v>
      </c>
      <c r="B2392" s="2" t="s">
        <v>1867</v>
      </c>
      <c r="C2392" s="6" t="s">
        <v>4572</v>
      </c>
      <c r="D2392" s="29" t="e">
        <v>#VALUE!</v>
      </c>
    </row>
    <row r="2393" spans="1:4">
      <c r="A2393" s="16" t="s">
        <v>334</v>
      </c>
      <c r="B2393" s="2" t="s">
        <v>1868</v>
      </c>
      <c r="C2393" s="6" t="s">
        <v>4573</v>
      </c>
      <c r="D2393" s="29">
        <v>1117.2</v>
      </c>
    </row>
    <row r="2394" spans="1:4">
      <c r="A2394" s="16" t="s">
        <v>635</v>
      </c>
      <c r="B2394" s="2" t="s">
        <v>1307</v>
      </c>
      <c r="C2394" s="6" t="s">
        <v>4592</v>
      </c>
      <c r="D2394" s="29">
        <v>842.01599999999996</v>
      </c>
    </row>
    <row r="2395" spans="1:4">
      <c r="A2395" s="16" t="s">
        <v>635</v>
      </c>
      <c r="B2395" s="2" t="s">
        <v>1084</v>
      </c>
      <c r="C2395" s="6" t="s">
        <v>4593</v>
      </c>
      <c r="D2395" s="29">
        <v>1453.5359999999998</v>
      </c>
    </row>
    <row r="2396" spans="1:4">
      <c r="A2396" s="16" t="s">
        <v>635</v>
      </c>
      <c r="B2396" s="2" t="s">
        <v>1875</v>
      </c>
      <c r="C2396" s="6" t="s">
        <v>4594</v>
      </c>
      <c r="D2396" s="29">
        <v>505.67999999999995</v>
      </c>
    </row>
    <row r="2397" spans="1:4">
      <c r="A2397" s="16" t="s">
        <v>635</v>
      </c>
      <c r="B2397" s="2" t="s">
        <v>1083</v>
      </c>
      <c r="C2397" s="6" t="s">
        <v>4595</v>
      </c>
      <c r="D2397" s="29">
        <v>1338.288</v>
      </c>
    </row>
    <row r="2398" spans="1:4">
      <c r="A2398" s="16" t="s">
        <v>635</v>
      </c>
      <c r="B2398" s="2" t="s">
        <v>1082</v>
      </c>
      <c r="C2398" s="6" t="s">
        <v>4596</v>
      </c>
      <c r="D2398" s="29">
        <v>917.28</v>
      </c>
    </row>
    <row r="2399" spans="1:4">
      <c r="A2399" s="16" t="s">
        <v>635</v>
      </c>
      <c r="B2399" s="2" t="s">
        <v>1085</v>
      </c>
      <c r="C2399" s="6" t="s">
        <v>4597</v>
      </c>
      <c r="D2399" s="29">
        <v>994.89599999999996</v>
      </c>
    </row>
    <row r="2400" spans="1:4">
      <c r="A2400" s="7" t="s">
        <v>5881</v>
      </c>
      <c r="B2400" s="7" t="s">
        <v>5771</v>
      </c>
      <c r="C2400" s="15">
        <v>23089</v>
      </c>
      <c r="D2400" s="30" t="e">
        <v>#VALUE!</v>
      </c>
    </row>
    <row r="2401" spans="1:4">
      <c r="A2401" s="7" t="s">
        <v>5881</v>
      </c>
      <c r="B2401" s="7" t="s">
        <v>5773</v>
      </c>
      <c r="C2401" s="11"/>
      <c r="D2401" s="30" t="e">
        <v>#VALUE!</v>
      </c>
    </row>
    <row r="2402" spans="1:4">
      <c r="A2402" s="7" t="s">
        <v>5881</v>
      </c>
      <c r="B2402" s="7" t="s">
        <v>5797</v>
      </c>
      <c r="C2402" s="11" t="s">
        <v>5845</v>
      </c>
      <c r="D2402" s="30" t="e">
        <v>#VALUE!</v>
      </c>
    </row>
    <row r="2403" spans="1:4">
      <c r="A2403" s="7" t="s">
        <v>5881</v>
      </c>
      <c r="B2403" s="7" t="s">
        <v>5772</v>
      </c>
      <c r="C2403" s="15">
        <v>23086</v>
      </c>
      <c r="D2403" s="30" t="e">
        <v>#VALUE!</v>
      </c>
    </row>
    <row r="2404" spans="1:4">
      <c r="A2404" s="7" t="s">
        <v>5881</v>
      </c>
      <c r="B2404" s="7" t="s">
        <v>5796</v>
      </c>
      <c r="C2404" s="11"/>
      <c r="D2404" s="30" t="e">
        <v>#VALUE!</v>
      </c>
    </row>
    <row r="2405" spans="1:4">
      <c r="A2405" s="16" t="s">
        <v>567</v>
      </c>
      <c r="B2405" s="2" t="s">
        <v>2594</v>
      </c>
      <c r="C2405" s="6" t="s">
        <v>4598</v>
      </c>
      <c r="D2405" s="29">
        <v>764.4</v>
      </c>
    </row>
    <row r="2406" spans="1:4">
      <c r="A2406" s="16" t="s">
        <v>567</v>
      </c>
      <c r="B2406" s="2" t="s">
        <v>2595</v>
      </c>
      <c r="C2406" s="6" t="s">
        <v>4599</v>
      </c>
      <c r="D2406" s="29">
        <v>994.89599999999996</v>
      </c>
    </row>
    <row r="2407" spans="1:4">
      <c r="A2407" s="16" t="s">
        <v>567</v>
      </c>
      <c r="B2407" s="2" t="s">
        <v>2596</v>
      </c>
      <c r="C2407" s="6" t="s">
        <v>4600</v>
      </c>
      <c r="D2407" s="29">
        <v>994.89599999999996</v>
      </c>
    </row>
    <row r="2408" spans="1:4">
      <c r="A2408" s="16" t="s">
        <v>335</v>
      </c>
      <c r="B2408" s="2" t="s">
        <v>1876</v>
      </c>
      <c r="C2408" s="6" t="s">
        <v>4613</v>
      </c>
      <c r="D2408" s="29">
        <v>1223.04</v>
      </c>
    </row>
    <row r="2409" spans="1:4">
      <c r="A2409" s="16" t="s">
        <v>335</v>
      </c>
      <c r="B2409" s="2" t="s">
        <v>1877</v>
      </c>
      <c r="C2409" s="6" t="s">
        <v>4614</v>
      </c>
      <c r="D2409" s="29">
        <v>872.59199999999998</v>
      </c>
    </row>
    <row r="2410" spans="1:4">
      <c r="A2410" s="16" t="s">
        <v>2981</v>
      </c>
      <c r="B2410" s="2" t="s">
        <v>2221</v>
      </c>
      <c r="C2410" s="6" t="s">
        <v>4684</v>
      </c>
      <c r="D2410" s="29">
        <v>750.28800000000001</v>
      </c>
    </row>
    <row r="2411" spans="1:4">
      <c r="A2411" s="16" t="s">
        <v>2981</v>
      </c>
      <c r="B2411" s="2" t="s">
        <v>2222</v>
      </c>
      <c r="C2411" s="6" t="s">
        <v>4685</v>
      </c>
      <c r="D2411" s="29">
        <v>566.83199999999999</v>
      </c>
    </row>
    <row r="2412" spans="1:4">
      <c r="A2412" s="16" t="s">
        <v>2981</v>
      </c>
      <c r="B2412" s="2" t="s">
        <v>2223</v>
      </c>
      <c r="C2412" s="6" t="s">
        <v>4686</v>
      </c>
      <c r="D2412" s="29">
        <v>421.00799999999998</v>
      </c>
    </row>
    <row r="2413" spans="1:4">
      <c r="A2413" s="16" t="s">
        <v>336</v>
      </c>
      <c r="B2413" s="2" t="s">
        <v>1302</v>
      </c>
      <c r="C2413" s="6" t="s">
        <v>4731</v>
      </c>
      <c r="D2413" s="29">
        <v>505.67999999999995</v>
      </c>
    </row>
    <row r="2414" spans="1:4">
      <c r="A2414" s="16" t="s">
        <v>336</v>
      </c>
      <c r="B2414" s="2" t="s">
        <v>1304</v>
      </c>
      <c r="C2414" s="6" t="s">
        <v>4732</v>
      </c>
      <c r="D2414" s="29">
        <v>2523.6959999999999</v>
      </c>
    </row>
    <row r="2415" spans="1:4">
      <c r="A2415" s="16" t="s">
        <v>336</v>
      </c>
      <c r="B2415" s="2" t="s">
        <v>3117</v>
      </c>
      <c r="C2415" s="6" t="s">
        <v>3346</v>
      </c>
      <c r="D2415" s="29">
        <v>1528.8</v>
      </c>
    </row>
    <row r="2416" spans="1:4">
      <c r="A2416" s="16" t="s">
        <v>336</v>
      </c>
      <c r="B2416" s="2" t="s">
        <v>1303</v>
      </c>
      <c r="C2416" s="6" t="s">
        <v>4733</v>
      </c>
      <c r="D2416" s="29">
        <v>1606.4159999999999</v>
      </c>
    </row>
    <row r="2417" spans="1:4">
      <c r="A2417" s="16" t="s">
        <v>568</v>
      </c>
      <c r="B2417" s="2" t="s">
        <v>2612</v>
      </c>
      <c r="C2417" s="6" t="s">
        <v>4757</v>
      </c>
      <c r="D2417" s="29">
        <v>597.4079999999999</v>
      </c>
    </row>
    <row r="2418" spans="1:4">
      <c r="A2418" s="16" t="s">
        <v>568</v>
      </c>
      <c r="B2418" s="2" t="s">
        <v>2613</v>
      </c>
      <c r="C2418" s="6" t="s">
        <v>4758</v>
      </c>
      <c r="D2418" s="29">
        <v>597.4079999999999</v>
      </c>
    </row>
    <row r="2419" spans="1:4">
      <c r="A2419" s="16" t="s">
        <v>568</v>
      </c>
      <c r="B2419" s="2" t="s">
        <v>2614</v>
      </c>
      <c r="C2419" s="6" t="s">
        <v>4759</v>
      </c>
      <c r="D2419" s="29">
        <v>597.4079999999999</v>
      </c>
    </row>
    <row r="2420" spans="1:4">
      <c r="A2420" s="16" t="s">
        <v>569</v>
      </c>
      <c r="B2420" s="2" t="s">
        <v>2224</v>
      </c>
      <c r="C2420" s="6" t="s">
        <v>4760</v>
      </c>
      <c r="D2420" s="29">
        <v>428.06399999999996</v>
      </c>
    </row>
    <row r="2421" spans="1:4">
      <c r="A2421" s="16" t="s">
        <v>569</v>
      </c>
      <c r="B2421" s="2" t="s">
        <v>2225</v>
      </c>
      <c r="C2421" s="6" t="s">
        <v>4762</v>
      </c>
      <c r="D2421" s="29">
        <v>352.8</v>
      </c>
    </row>
    <row r="2422" spans="1:4">
      <c r="A2422" s="16" t="s">
        <v>569</v>
      </c>
      <c r="B2422" s="2" t="s">
        <v>2597</v>
      </c>
      <c r="C2422" s="6" t="s">
        <v>4764</v>
      </c>
      <c r="D2422" s="29">
        <v>505.67999999999995</v>
      </c>
    </row>
    <row r="2423" spans="1:4">
      <c r="A2423" s="16" t="s">
        <v>569</v>
      </c>
      <c r="B2423" s="2" t="s">
        <v>3091</v>
      </c>
      <c r="C2423" s="6" t="s">
        <v>4765</v>
      </c>
      <c r="D2423" s="29">
        <v>505.67999999999995</v>
      </c>
    </row>
    <row r="2424" spans="1:4">
      <c r="A2424" s="16" t="s">
        <v>569</v>
      </c>
      <c r="B2424" s="2" t="s">
        <v>3340</v>
      </c>
      <c r="C2424" s="6" t="s">
        <v>4761</v>
      </c>
      <c r="D2424" s="29">
        <v>428.06399999999996</v>
      </c>
    </row>
    <row r="2425" spans="1:4">
      <c r="A2425" s="16" t="s">
        <v>569</v>
      </c>
      <c r="B2425" s="2" t="s">
        <v>3341</v>
      </c>
      <c r="C2425" s="6" t="s">
        <v>4763</v>
      </c>
      <c r="D2425" s="29">
        <v>352.8</v>
      </c>
    </row>
    <row r="2426" spans="1:4">
      <c r="A2426" s="16" t="s">
        <v>337</v>
      </c>
      <c r="B2426" s="2" t="s">
        <v>1295</v>
      </c>
      <c r="C2426" s="6" t="s">
        <v>4777</v>
      </c>
      <c r="D2426" s="29">
        <v>689.13599999999997</v>
      </c>
    </row>
    <row r="2427" spans="1:4">
      <c r="A2427" s="16" t="s">
        <v>337</v>
      </c>
      <c r="B2427" s="2" t="s">
        <v>1294</v>
      </c>
      <c r="C2427" s="6" t="s">
        <v>4778</v>
      </c>
      <c r="D2427" s="29">
        <v>343.39199999999994</v>
      </c>
    </row>
    <row r="2428" spans="1:4">
      <c r="A2428" s="16" t="s">
        <v>337</v>
      </c>
      <c r="B2428" s="2" t="s">
        <v>1293</v>
      </c>
      <c r="C2428" s="6" t="s">
        <v>4779</v>
      </c>
      <c r="D2428" s="29">
        <v>689.13599999999997</v>
      </c>
    </row>
    <row r="2429" spans="1:4">
      <c r="A2429" s="16" t="s">
        <v>337</v>
      </c>
      <c r="B2429" s="2" t="s">
        <v>1292</v>
      </c>
      <c r="C2429" s="6" t="s">
        <v>4780</v>
      </c>
      <c r="D2429" s="29">
        <v>421.00799999999998</v>
      </c>
    </row>
    <row r="2430" spans="1:4">
      <c r="A2430" s="16" t="s">
        <v>338</v>
      </c>
      <c r="B2430" s="2" t="s">
        <v>1296</v>
      </c>
      <c r="C2430" s="6" t="s">
        <v>4782</v>
      </c>
      <c r="D2430" s="29">
        <v>305.76</v>
      </c>
    </row>
    <row r="2431" spans="1:4">
      <c r="A2431" s="16" t="s">
        <v>337</v>
      </c>
      <c r="B2431" s="2" t="s">
        <v>1291</v>
      </c>
      <c r="C2431" s="6" t="s">
        <v>4781</v>
      </c>
      <c r="D2431" s="29">
        <v>305.76</v>
      </c>
    </row>
    <row r="2432" spans="1:4">
      <c r="A2432" s="16" t="s">
        <v>339</v>
      </c>
      <c r="B2432" s="2" t="s">
        <v>1068</v>
      </c>
      <c r="C2432" s="6" t="s">
        <v>4785</v>
      </c>
      <c r="D2432" s="29">
        <v>421.00799999999998</v>
      </c>
    </row>
    <row r="2433" spans="1:4">
      <c r="A2433" s="16" t="s">
        <v>339</v>
      </c>
      <c r="B2433" s="2" t="s">
        <v>1069</v>
      </c>
      <c r="C2433" s="6" t="s">
        <v>4786</v>
      </c>
      <c r="D2433" s="29">
        <v>842.01599999999996</v>
      </c>
    </row>
    <row r="2434" spans="1:4">
      <c r="A2434" s="16" t="s">
        <v>339</v>
      </c>
      <c r="B2434" s="2" t="s">
        <v>1066</v>
      </c>
      <c r="C2434" s="6" t="s">
        <v>4787</v>
      </c>
      <c r="D2434" s="29">
        <v>2065.0559999999996</v>
      </c>
    </row>
    <row r="2435" spans="1:4">
      <c r="A2435" s="16" t="s">
        <v>339</v>
      </c>
      <c r="B2435" s="2" t="s">
        <v>1070</v>
      </c>
      <c r="C2435" s="6" t="s">
        <v>4788</v>
      </c>
      <c r="D2435" s="29">
        <v>2293.1999999999998</v>
      </c>
    </row>
    <row r="2436" spans="1:4">
      <c r="A2436" s="16" t="s">
        <v>339</v>
      </c>
      <c r="B2436" s="2" t="s">
        <v>1067</v>
      </c>
      <c r="C2436" s="6" t="s">
        <v>4789</v>
      </c>
      <c r="D2436" s="29">
        <v>2982.3359999999998</v>
      </c>
    </row>
    <row r="2437" spans="1:4">
      <c r="A2437" s="16" t="s">
        <v>340</v>
      </c>
      <c r="B2437" s="2" t="s">
        <v>1878</v>
      </c>
      <c r="C2437" s="6" t="s">
        <v>4862</v>
      </c>
      <c r="D2437" s="29">
        <v>842.01599999999996</v>
      </c>
    </row>
    <row r="2438" spans="1:4">
      <c r="A2438" s="16" t="s">
        <v>341</v>
      </c>
      <c r="B2438" s="2" t="s">
        <v>2600</v>
      </c>
      <c r="C2438" s="6" t="s">
        <v>4907</v>
      </c>
      <c r="D2438" s="29">
        <v>842.01599999999996</v>
      </c>
    </row>
    <row r="2439" spans="1:4">
      <c r="A2439" s="16" t="s">
        <v>341</v>
      </c>
      <c r="B2439" s="2" t="s">
        <v>1880</v>
      </c>
      <c r="C2439" s="6" t="s">
        <v>4908</v>
      </c>
      <c r="D2439" s="29">
        <v>842.01599999999996</v>
      </c>
    </row>
    <row r="2440" spans="1:4">
      <c r="A2440" s="16" t="s">
        <v>341</v>
      </c>
      <c r="B2440" s="2" t="s">
        <v>2601</v>
      </c>
      <c r="C2440" s="6" t="s">
        <v>4909</v>
      </c>
      <c r="D2440" s="29">
        <v>421.00799999999998</v>
      </c>
    </row>
    <row r="2441" spans="1:4">
      <c r="A2441" s="16" t="s">
        <v>341</v>
      </c>
      <c r="B2441" s="2" t="s">
        <v>1881</v>
      </c>
      <c r="C2441" s="6" t="s">
        <v>4910</v>
      </c>
      <c r="D2441" s="29">
        <v>421.00799999999998</v>
      </c>
    </row>
    <row r="2442" spans="1:4">
      <c r="A2442" s="16" t="s">
        <v>341</v>
      </c>
      <c r="B2442" s="2" t="s">
        <v>2602</v>
      </c>
      <c r="C2442" s="6" t="s">
        <v>4911</v>
      </c>
      <c r="D2442" s="29">
        <v>305.76</v>
      </c>
    </row>
    <row r="2443" spans="1:4">
      <c r="A2443" s="16" t="s">
        <v>341</v>
      </c>
      <c r="B2443" s="2" t="s">
        <v>1882</v>
      </c>
      <c r="C2443" s="6" t="s">
        <v>4912</v>
      </c>
      <c r="D2443" s="29">
        <v>305.76</v>
      </c>
    </row>
    <row r="2444" spans="1:4">
      <c r="A2444" s="16" t="s">
        <v>341</v>
      </c>
      <c r="B2444" s="2" t="s">
        <v>1883</v>
      </c>
      <c r="C2444" s="6" t="s">
        <v>4913</v>
      </c>
      <c r="D2444" s="29">
        <v>842.01599999999996</v>
      </c>
    </row>
    <row r="2445" spans="1:4">
      <c r="A2445" s="16" t="s">
        <v>341</v>
      </c>
      <c r="B2445" s="2" t="s">
        <v>2603</v>
      </c>
      <c r="C2445" s="6" t="s">
        <v>4914</v>
      </c>
      <c r="D2445" s="29">
        <v>842.01599999999996</v>
      </c>
    </row>
    <row r="2446" spans="1:4">
      <c r="A2446" s="16" t="s">
        <v>341</v>
      </c>
      <c r="B2446" s="2" t="s">
        <v>1884</v>
      </c>
      <c r="C2446" s="6" t="s">
        <v>4915</v>
      </c>
      <c r="D2446" s="29">
        <v>842.01599999999996</v>
      </c>
    </row>
    <row r="2447" spans="1:4">
      <c r="A2447" s="16" t="s">
        <v>341</v>
      </c>
      <c r="B2447" s="2" t="s">
        <v>2604</v>
      </c>
      <c r="C2447" s="6" t="s">
        <v>4916</v>
      </c>
      <c r="D2447" s="29">
        <v>428.06399999999996</v>
      </c>
    </row>
    <row r="2448" spans="1:4">
      <c r="A2448" s="16" t="s">
        <v>341</v>
      </c>
      <c r="B2448" s="2" t="s">
        <v>2605</v>
      </c>
      <c r="C2448" s="6" t="s">
        <v>4917</v>
      </c>
      <c r="D2448" s="29">
        <v>428.06399999999996</v>
      </c>
    </row>
    <row r="2449" spans="1:4">
      <c r="A2449" s="16" t="s">
        <v>341</v>
      </c>
      <c r="B2449" s="2" t="s">
        <v>2599</v>
      </c>
      <c r="C2449" s="6" t="s">
        <v>4918</v>
      </c>
      <c r="D2449" s="29">
        <v>611.52</v>
      </c>
    </row>
    <row r="2450" spans="1:4">
      <c r="A2450" s="16" t="s">
        <v>341</v>
      </c>
      <c r="B2450" s="2" t="s">
        <v>1879</v>
      </c>
      <c r="C2450" s="6" t="s">
        <v>4919</v>
      </c>
      <c r="D2450" s="29">
        <v>611.52</v>
      </c>
    </row>
    <row r="2451" spans="1:4">
      <c r="A2451" s="16" t="s">
        <v>342</v>
      </c>
      <c r="B2451" s="2" t="s">
        <v>1299</v>
      </c>
      <c r="C2451" s="6" t="s">
        <v>4904</v>
      </c>
      <c r="D2451" s="29">
        <v>994.89599999999996</v>
      </c>
    </row>
    <row r="2452" spans="1:4">
      <c r="A2452" s="16" t="s">
        <v>343</v>
      </c>
      <c r="B2452" s="2" t="s">
        <v>1885</v>
      </c>
      <c r="C2452" s="6" t="s">
        <v>4903</v>
      </c>
      <c r="D2452" s="29">
        <v>1300.6559999999997</v>
      </c>
    </row>
    <row r="2453" spans="1:4">
      <c r="A2453" s="16" t="s">
        <v>342</v>
      </c>
      <c r="B2453" s="2" t="s">
        <v>1297</v>
      </c>
      <c r="C2453" s="6" t="s">
        <v>4905</v>
      </c>
      <c r="D2453" s="29">
        <v>383.37600000000003</v>
      </c>
    </row>
    <row r="2454" spans="1:4">
      <c r="A2454" s="16" t="s">
        <v>342</v>
      </c>
      <c r="B2454" s="2" t="s">
        <v>1298</v>
      </c>
      <c r="C2454" s="6" t="s">
        <v>4906</v>
      </c>
      <c r="D2454" s="29">
        <v>811.43999999999994</v>
      </c>
    </row>
    <row r="2455" spans="1:4">
      <c r="A2455" s="16" t="s">
        <v>344</v>
      </c>
      <c r="B2455" s="2" t="s">
        <v>1886</v>
      </c>
      <c r="C2455" s="6" t="s">
        <v>4929</v>
      </c>
      <c r="D2455" s="29">
        <v>536.25599999999997</v>
      </c>
    </row>
    <row r="2456" spans="1:4">
      <c r="A2456" s="21" t="s">
        <v>3070</v>
      </c>
      <c r="B2456" s="3" t="s">
        <v>2815</v>
      </c>
      <c r="C2456" s="6" t="s">
        <v>5466</v>
      </c>
      <c r="D2456" s="35">
        <v>244.608</v>
      </c>
    </row>
    <row r="2457" spans="1:4">
      <c r="A2457" s="16" t="s">
        <v>345</v>
      </c>
      <c r="B2457" s="2" t="s">
        <v>1887</v>
      </c>
      <c r="C2457" s="6" t="s">
        <v>5029</v>
      </c>
      <c r="D2457" s="29">
        <v>536.25599999999997</v>
      </c>
    </row>
    <row r="2458" spans="1:4">
      <c r="A2458" s="16" t="s">
        <v>345</v>
      </c>
      <c r="B2458" s="2" t="s">
        <v>1888</v>
      </c>
      <c r="C2458" s="6" t="s">
        <v>5030</v>
      </c>
      <c r="D2458" s="29">
        <v>536.25599999999997</v>
      </c>
    </row>
    <row r="2459" spans="1:4">
      <c r="A2459" s="16" t="s">
        <v>346</v>
      </c>
      <c r="B2459" s="2" t="s">
        <v>1300</v>
      </c>
      <c r="C2459" s="6" t="s">
        <v>5031</v>
      </c>
      <c r="D2459" s="29">
        <v>505.67999999999995</v>
      </c>
    </row>
    <row r="2460" spans="1:4">
      <c r="A2460" s="16" t="s">
        <v>346</v>
      </c>
      <c r="B2460" s="2" t="s">
        <v>1301</v>
      </c>
      <c r="C2460" s="6" t="s">
        <v>5032</v>
      </c>
      <c r="D2460" s="29">
        <v>505.67999999999995</v>
      </c>
    </row>
    <row r="2461" spans="1:4">
      <c r="A2461" s="16" t="s">
        <v>346</v>
      </c>
      <c r="B2461" s="2" t="s">
        <v>3116</v>
      </c>
      <c r="C2461" s="6" t="s">
        <v>3346</v>
      </c>
      <c r="D2461" s="29">
        <v>383.37600000000003</v>
      </c>
    </row>
    <row r="2462" spans="1:4">
      <c r="A2462" s="16" t="s">
        <v>642</v>
      </c>
      <c r="B2462" s="2" t="s">
        <v>2226</v>
      </c>
      <c r="C2462" s="6" t="s">
        <v>5156</v>
      </c>
      <c r="D2462" s="29">
        <v>343.39199999999994</v>
      </c>
    </row>
    <row r="2463" spans="1:4">
      <c r="A2463" s="16" t="s">
        <v>570</v>
      </c>
      <c r="B2463" s="2" t="s">
        <v>2606</v>
      </c>
      <c r="C2463" s="6" t="s">
        <v>5180</v>
      </c>
      <c r="D2463" s="29">
        <v>611.52</v>
      </c>
    </row>
    <row r="2464" spans="1:4">
      <c r="A2464" s="16" t="s">
        <v>570</v>
      </c>
      <c r="B2464" s="2" t="s">
        <v>2607</v>
      </c>
      <c r="C2464" s="6" t="s">
        <v>5181</v>
      </c>
      <c r="D2464" s="29">
        <v>383.37600000000003</v>
      </c>
    </row>
    <row r="2465" spans="1:4">
      <c r="A2465" s="16" t="s">
        <v>570</v>
      </c>
      <c r="B2465" s="2" t="s">
        <v>2608</v>
      </c>
      <c r="C2465" s="6" t="s">
        <v>5182</v>
      </c>
      <c r="D2465" s="29">
        <v>305.76</v>
      </c>
    </row>
    <row r="2466" spans="1:4">
      <c r="A2466" s="16" t="s">
        <v>570</v>
      </c>
      <c r="B2466" s="2" t="s">
        <v>2609</v>
      </c>
      <c r="C2466" s="6" t="s">
        <v>5183</v>
      </c>
      <c r="D2466" s="29">
        <v>505.67999999999995</v>
      </c>
    </row>
    <row r="2467" spans="1:4">
      <c r="A2467" s="16" t="s">
        <v>570</v>
      </c>
      <c r="B2467" s="2" t="s">
        <v>2610</v>
      </c>
      <c r="C2467" s="6" t="s">
        <v>5184</v>
      </c>
      <c r="D2467" s="29">
        <v>611.52</v>
      </c>
    </row>
    <row r="2468" spans="1:4">
      <c r="A2468" s="16" t="s">
        <v>570</v>
      </c>
      <c r="B2468" s="2" t="s">
        <v>2611</v>
      </c>
      <c r="C2468" s="6" t="s">
        <v>5185</v>
      </c>
      <c r="D2468" s="29">
        <v>383.37600000000003</v>
      </c>
    </row>
    <row r="2469" spans="1:4">
      <c r="A2469" s="16" t="s">
        <v>3170</v>
      </c>
      <c r="B2469" s="2" t="s">
        <v>3115</v>
      </c>
      <c r="C2469" s="6" t="s">
        <v>3346</v>
      </c>
      <c r="D2469" s="29">
        <v>505.67999999999995</v>
      </c>
    </row>
    <row r="2470" spans="1:4">
      <c r="A2470" s="16" t="s">
        <v>347</v>
      </c>
      <c r="B2470" s="2" t="s">
        <v>1949</v>
      </c>
      <c r="C2470" s="6" t="s">
        <v>5250</v>
      </c>
      <c r="D2470" s="29">
        <v>994.89599999999996</v>
      </c>
    </row>
    <row r="2471" spans="1:4">
      <c r="A2471" s="16" t="s">
        <v>3016</v>
      </c>
      <c r="B2471" s="2" t="s">
        <v>3013</v>
      </c>
      <c r="C2471" s="6" t="s">
        <v>3346</v>
      </c>
      <c r="D2471" s="29">
        <v>536.25599999999997</v>
      </c>
    </row>
    <row r="2472" spans="1:4">
      <c r="A2472" s="21" t="s">
        <v>3070</v>
      </c>
      <c r="B2472" s="3" t="s">
        <v>2816</v>
      </c>
      <c r="C2472" s="6" t="s">
        <v>5467</v>
      </c>
      <c r="D2472" s="35">
        <v>305.76</v>
      </c>
    </row>
    <row r="2473" spans="1:4">
      <c r="A2473" s="16" t="s">
        <v>571</v>
      </c>
      <c r="B2473" s="2" t="s">
        <v>2227</v>
      </c>
      <c r="C2473" s="6" t="s">
        <v>5295</v>
      </c>
      <c r="D2473" s="29">
        <v>199.92</v>
      </c>
    </row>
    <row r="2474" spans="1:4">
      <c r="A2474" s="16" t="s">
        <v>571</v>
      </c>
      <c r="B2474" s="2" t="s">
        <v>2228</v>
      </c>
      <c r="C2474" s="6" t="s">
        <v>5296</v>
      </c>
      <c r="D2474" s="29">
        <v>383.37600000000003</v>
      </c>
    </row>
    <row r="2475" spans="1:4">
      <c r="A2475" s="16" t="s">
        <v>572</v>
      </c>
      <c r="B2475" s="2" t="s">
        <v>2229</v>
      </c>
      <c r="C2475" s="6" t="s">
        <v>5297</v>
      </c>
      <c r="D2475" s="29">
        <v>199.92</v>
      </c>
    </row>
    <row r="2476" spans="1:4">
      <c r="A2476" s="16" t="s">
        <v>572</v>
      </c>
      <c r="B2476" s="2" t="s">
        <v>2230</v>
      </c>
      <c r="C2476" s="6" t="s">
        <v>5298</v>
      </c>
      <c r="D2476" s="29">
        <v>458.64</v>
      </c>
    </row>
    <row r="2477" spans="1:4">
      <c r="A2477" s="16" t="s">
        <v>3171</v>
      </c>
      <c r="B2477" s="2" t="s">
        <v>3114</v>
      </c>
      <c r="C2477" s="6" t="s">
        <v>3346</v>
      </c>
      <c r="D2477" s="29">
        <v>383.37600000000003</v>
      </c>
    </row>
    <row r="2478" spans="1:4">
      <c r="A2478" s="16" t="s">
        <v>3171</v>
      </c>
      <c r="B2478" s="2" t="s">
        <v>3113</v>
      </c>
      <c r="C2478" s="6" t="s">
        <v>3346</v>
      </c>
      <c r="D2478" s="29">
        <v>251.66399999999999</v>
      </c>
    </row>
    <row r="2479" spans="1:4">
      <c r="A2479" s="16" t="s">
        <v>3171</v>
      </c>
      <c r="B2479" s="2" t="s">
        <v>3112</v>
      </c>
      <c r="C2479" s="6" t="s">
        <v>3346</v>
      </c>
      <c r="D2479" s="29">
        <v>251.66399999999999</v>
      </c>
    </row>
    <row r="2480" spans="1:4">
      <c r="A2480" s="16" t="s">
        <v>348</v>
      </c>
      <c r="B2480" s="2" t="s">
        <v>1892</v>
      </c>
      <c r="C2480" s="6" t="s">
        <v>5398</v>
      </c>
      <c r="D2480" s="29">
        <v>611.52</v>
      </c>
    </row>
    <row r="2481" spans="1:4">
      <c r="A2481" s="16" t="s">
        <v>348</v>
      </c>
      <c r="B2481" s="2" t="s">
        <v>1889</v>
      </c>
      <c r="C2481" s="6" t="s">
        <v>5399</v>
      </c>
      <c r="D2481" s="29">
        <v>994.89599999999996</v>
      </c>
    </row>
    <row r="2482" spans="1:4">
      <c r="A2482" s="16" t="s">
        <v>348</v>
      </c>
      <c r="B2482" s="2" t="s">
        <v>1890</v>
      </c>
      <c r="C2482" s="6" t="s">
        <v>5400</v>
      </c>
      <c r="D2482" s="29">
        <v>505.67999999999995</v>
      </c>
    </row>
    <row r="2483" spans="1:4">
      <c r="A2483" s="16" t="s">
        <v>348</v>
      </c>
      <c r="B2483" s="2" t="s">
        <v>1891</v>
      </c>
      <c r="C2483" s="6" t="s">
        <v>5401</v>
      </c>
      <c r="D2483" s="29">
        <v>842.01599999999996</v>
      </c>
    </row>
    <row r="2484" spans="1:4">
      <c r="A2484" s="16" t="s">
        <v>3172</v>
      </c>
      <c r="B2484" s="2" t="s">
        <v>3111</v>
      </c>
      <c r="C2484" s="6" t="s">
        <v>3346</v>
      </c>
      <c r="D2484" s="29">
        <v>505.67999999999995</v>
      </c>
    </row>
    <row r="2485" spans="1:4">
      <c r="A2485" s="16" t="s">
        <v>3172</v>
      </c>
      <c r="B2485" s="2" t="s">
        <v>3110</v>
      </c>
      <c r="C2485" s="6" t="s">
        <v>3346</v>
      </c>
      <c r="D2485" s="29">
        <v>505.67999999999995</v>
      </c>
    </row>
    <row r="2486" spans="1:4">
      <c r="A2486" s="16" t="s">
        <v>349</v>
      </c>
      <c r="B2486" s="2" t="s">
        <v>1081</v>
      </c>
      <c r="C2486" s="6" t="s">
        <v>5424</v>
      </c>
      <c r="D2486" s="29">
        <v>458.64</v>
      </c>
    </row>
    <row r="2487" spans="1:4">
      <c r="A2487" s="16" t="s">
        <v>349</v>
      </c>
      <c r="B2487" s="2" t="s">
        <v>1080</v>
      </c>
      <c r="C2487" s="6" t="s">
        <v>5425</v>
      </c>
      <c r="D2487" s="29">
        <v>2523.6959999999999</v>
      </c>
    </row>
    <row r="2488" spans="1:4">
      <c r="A2488" s="16" t="s">
        <v>349</v>
      </c>
      <c r="B2488" s="2" t="s">
        <v>1079</v>
      </c>
      <c r="C2488" s="6" t="s">
        <v>5426</v>
      </c>
      <c r="D2488" s="29">
        <v>1606.4159999999999</v>
      </c>
    </row>
    <row r="2489" spans="1:4">
      <c r="A2489" s="16" t="s">
        <v>573</v>
      </c>
      <c r="B2489" s="2" t="s">
        <v>2232</v>
      </c>
      <c r="C2489" s="6" t="s">
        <v>5453</v>
      </c>
      <c r="D2489" s="29">
        <v>397.488</v>
      </c>
    </row>
    <row r="2490" spans="1:4">
      <c r="A2490" s="16" t="s">
        <v>573</v>
      </c>
      <c r="B2490" s="2" t="s">
        <v>2233</v>
      </c>
      <c r="C2490" s="6" t="s">
        <v>5454</v>
      </c>
      <c r="D2490" s="29">
        <v>275.18399999999997</v>
      </c>
    </row>
    <row r="2491" spans="1:4">
      <c r="A2491" s="16" t="s">
        <v>573</v>
      </c>
      <c r="B2491" s="2" t="s">
        <v>2234</v>
      </c>
      <c r="C2491" s="6" t="s">
        <v>5455</v>
      </c>
      <c r="D2491" s="29">
        <v>719.71199999999999</v>
      </c>
    </row>
    <row r="2492" spans="1:4">
      <c r="A2492" s="16" t="s">
        <v>573</v>
      </c>
      <c r="B2492" s="2" t="s">
        <v>2231</v>
      </c>
      <c r="C2492" s="6" t="s">
        <v>5456</v>
      </c>
      <c r="D2492" s="29">
        <v>811.43999999999994</v>
      </c>
    </row>
    <row r="2493" spans="1:4">
      <c r="A2493" s="16" t="s">
        <v>350</v>
      </c>
      <c r="B2493" s="2" t="s">
        <v>1078</v>
      </c>
      <c r="C2493" s="6" t="s">
        <v>5461</v>
      </c>
      <c r="D2493" s="29">
        <v>413.95199999999994</v>
      </c>
    </row>
    <row r="2494" spans="1:4">
      <c r="A2494" s="16" t="s">
        <v>350</v>
      </c>
      <c r="B2494" s="2" t="s">
        <v>1076</v>
      </c>
      <c r="C2494" s="6" t="s">
        <v>5462</v>
      </c>
      <c r="D2494" s="29">
        <v>366.91199999999998</v>
      </c>
    </row>
    <row r="2495" spans="1:4">
      <c r="A2495" s="16" t="s">
        <v>350</v>
      </c>
      <c r="B2495" s="2" t="s">
        <v>1077</v>
      </c>
      <c r="C2495" s="6" t="s">
        <v>5463</v>
      </c>
      <c r="D2495" s="29">
        <v>1375.9199999999998</v>
      </c>
    </row>
    <row r="2496" spans="1:4">
      <c r="A2496" s="16" t="s">
        <v>350</v>
      </c>
      <c r="B2496" s="2" t="s">
        <v>1075</v>
      </c>
      <c r="C2496" s="6" t="s">
        <v>5464</v>
      </c>
      <c r="D2496" s="29">
        <v>1147.7760000000001</v>
      </c>
    </row>
    <row r="2497" spans="1:4">
      <c r="A2497" s="16" t="s">
        <v>3173</v>
      </c>
      <c r="B2497" s="2" t="s">
        <v>3109</v>
      </c>
      <c r="C2497" s="6" t="s">
        <v>3346</v>
      </c>
      <c r="D2497" s="29">
        <v>383.37600000000003</v>
      </c>
    </row>
    <row r="2498" spans="1:4">
      <c r="A2498" s="16" t="s">
        <v>3173</v>
      </c>
      <c r="B2498" s="2" t="s">
        <v>3108</v>
      </c>
      <c r="C2498" s="6" t="s">
        <v>3346</v>
      </c>
      <c r="D2498" s="29">
        <v>275.18399999999997</v>
      </c>
    </row>
    <row r="2499" spans="1:4">
      <c r="A2499" s="16" t="s">
        <v>3173</v>
      </c>
      <c r="B2499" s="2" t="s">
        <v>3107</v>
      </c>
      <c r="C2499" s="6" t="s">
        <v>3346</v>
      </c>
      <c r="D2499" s="29">
        <v>275.18399999999997</v>
      </c>
    </row>
    <row r="2500" spans="1:4">
      <c r="A2500" s="21" t="s">
        <v>3070</v>
      </c>
      <c r="B2500" s="3" t="s">
        <v>2817</v>
      </c>
      <c r="C2500" s="6" t="s">
        <v>5468</v>
      </c>
      <c r="D2500" s="35">
        <v>169.34399999999999</v>
      </c>
    </row>
    <row r="2501" spans="1:4">
      <c r="A2501" s="16" t="s">
        <v>351</v>
      </c>
      <c r="B2501" s="2" t="s">
        <v>1893</v>
      </c>
      <c r="C2501" s="6" t="s">
        <v>5494</v>
      </c>
      <c r="D2501" s="29">
        <v>291.64799999999997</v>
      </c>
    </row>
    <row r="2502" spans="1:4">
      <c r="A2502" s="16" t="s">
        <v>351</v>
      </c>
      <c r="B2502" s="2" t="s">
        <v>1894</v>
      </c>
      <c r="C2502" s="6" t="s">
        <v>5495</v>
      </c>
      <c r="D2502" s="29">
        <v>536.25599999999997</v>
      </c>
    </row>
    <row r="2503" spans="1:4">
      <c r="A2503" s="16" t="s">
        <v>352</v>
      </c>
      <c r="B2503" s="2" t="s">
        <v>1899</v>
      </c>
      <c r="C2503" s="6" t="s">
        <v>5504</v>
      </c>
      <c r="D2503" s="29">
        <v>275.18399999999997</v>
      </c>
    </row>
    <row r="2504" spans="1:4">
      <c r="A2504" s="19" t="s">
        <v>352</v>
      </c>
      <c r="B2504" s="3" t="s">
        <v>2964</v>
      </c>
      <c r="C2504" s="6" t="s">
        <v>5505</v>
      </c>
      <c r="D2504" s="35">
        <v>383.37600000000003</v>
      </c>
    </row>
    <row r="2505" spans="1:4">
      <c r="A2505" s="16" t="s">
        <v>352</v>
      </c>
      <c r="B2505" s="2" t="s">
        <v>1900</v>
      </c>
      <c r="C2505" s="6" t="s">
        <v>5506</v>
      </c>
      <c r="D2505" s="29">
        <v>764.4</v>
      </c>
    </row>
    <row r="2506" spans="1:4">
      <c r="A2506" s="19" t="s">
        <v>352</v>
      </c>
      <c r="B2506" s="3" t="s">
        <v>2965</v>
      </c>
      <c r="C2506" s="6" t="s">
        <v>5507</v>
      </c>
      <c r="D2506" s="35">
        <v>903.16800000000001</v>
      </c>
    </row>
    <row r="2507" spans="1:4">
      <c r="A2507" s="16" t="s">
        <v>352</v>
      </c>
      <c r="B2507" s="2" t="s">
        <v>1895</v>
      </c>
      <c r="C2507" s="6" t="s">
        <v>5508</v>
      </c>
      <c r="D2507" s="29">
        <v>872.59199999999998</v>
      </c>
    </row>
    <row r="2508" spans="1:4">
      <c r="A2508" s="19" t="s">
        <v>352</v>
      </c>
      <c r="B2508" s="3" t="s">
        <v>2966</v>
      </c>
      <c r="C2508" s="6" t="s">
        <v>5509</v>
      </c>
      <c r="D2508" s="35">
        <v>689.13599999999997</v>
      </c>
    </row>
    <row r="2509" spans="1:4">
      <c r="A2509" s="19" t="s">
        <v>352</v>
      </c>
      <c r="B2509" s="3" t="s">
        <v>2967</v>
      </c>
      <c r="C2509" s="6" t="s">
        <v>5510</v>
      </c>
      <c r="D2509" s="35">
        <v>649.15200000000004</v>
      </c>
    </row>
    <row r="2510" spans="1:4">
      <c r="A2510" s="19" t="s">
        <v>352</v>
      </c>
      <c r="B2510" s="3" t="s">
        <v>2968</v>
      </c>
      <c r="C2510" s="6" t="s">
        <v>5511</v>
      </c>
      <c r="D2510" s="35">
        <v>536.25599999999997</v>
      </c>
    </row>
    <row r="2511" spans="1:4">
      <c r="A2511" s="19" t="s">
        <v>352</v>
      </c>
      <c r="B2511" s="3" t="s">
        <v>2969</v>
      </c>
      <c r="C2511" s="6" t="s">
        <v>5512</v>
      </c>
      <c r="D2511" s="35">
        <v>505.67999999999995</v>
      </c>
    </row>
    <row r="2512" spans="1:4">
      <c r="A2512" s="19" t="s">
        <v>352</v>
      </c>
      <c r="B2512" s="3" t="s">
        <v>2970</v>
      </c>
      <c r="C2512" s="6" t="s">
        <v>5513</v>
      </c>
      <c r="D2512" s="35">
        <v>1300.6559999999997</v>
      </c>
    </row>
    <row r="2513" spans="1:4">
      <c r="A2513" s="16" t="s">
        <v>352</v>
      </c>
      <c r="B2513" s="2" t="s">
        <v>1896</v>
      </c>
      <c r="C2513" s="6" t="s">
        <v>5514</v>
      </c>
      <c r="D2513" s="29">
        <v>383.37600000000003</v>
      </c>
    </row>
    <row r="2514" spans="1:4">
      <c r="A2514" s="16" t="s">
        <v>352</v>
      </c>
      <c r="B2514" s="2" t="s">
        <v>1897</v>
      </c>
      <c r="C2514" s="6" t="s">
        <v>5515</v>
      </c>
      <c r="D2514" s="29">
        <v>811.43999999999994</v>
      </c>
    </row>
    <row r="2515" spans="1:4">
      <c r="A2515" s="19" t="s">
        <v>352</v>
      </c>
      <c r="B2515" s="3" t="s">
        <v>2971</v>
      </c>
      <c r="C2515" s="6" t="s">
        <v>5516</v>
      </c>
      <c r="D2515" s="35">
        <v>903.16800000000001</v>
      </c>
    </row>
    <row r="2516" spans="1:4">
      <c r="A2516" s="16" t="s">
        <v>352</v>
      </c>
      <c r="B2516" s="2" t="s">
        <v>1898</v>
      </c>
      <c r="C2516" s="6" t="s">
        <v>5517</v>
      </c>
      <c r="D2516" s="29">
        <v>649.15200000000004</v>
      </c>
    </row>
    <row r="2517" spans="1:4">
      <c r="A2517" s="19" t="s">
        <v>352</v>
      </c>
      <c r="B2517" s="3" t="s">
        <v>2972</v>
      </c>
      <c r="C2517" s="6" t="s">
        <v>5518</v>
      </c>
      <c r="D2517" s="35">
        <v>689.13599999999997</v>
      </c>
    </row>
    <row r="2518" spans="1:4">
      <c r="A2518" s="16" t="s">
        <v>3174</v>
      </c>
      <c r="B2518" s="2" t="s">
        <v>3106</v>
      </c>
      <c r="C2518" s="6" t="s">
        <v>3346</v>
      </c>
      <c r="D2518" s="29">
        <v>917.28</v>
      </c>
    </row>
    <row r="2519" spans="1:4">
      <c r="A2519" s="19" t="s">
        <v>3071</v>
      </c>
      <c r="B2519" s="3" t="s">
        <v>3009</v>
      </c>
      <c r="C2519" s="6" t="s">
        <v>5574</v>
      </c>
      <c r="D2519" s="35">
        <v>1070.1599999999999</v>
      </c>
    </row>
    <row r="2520" spans="1:4">
      <c r="A2520" s="19" t="s">
        <v>3071</v>
      </c>
      <c r="B2520" s="3" t="s">
        <v>3010</v>
      </c>
      <c r="C2520" s="6" t="s">
        <v>5575</v>
      </c>
      <c r="D2520" s="35">
        <v>611.52</v>
      </c>
    </row>
    <row r="2521" spans="1:4">
      <c r="A2521" s="19" t="s">
        <v>3071</v>
      </c>
      <c r="B2521" s="3" t="s">
        <v>3011</v>
      </c>
      <c r="C2521" s="6" t="s">
        <v>5576</v>
      </c>
      <c r="D2521" s="35">
        <v>842.01599999999996</v>
      </c>
    </row>
    <row r="2522" spans="1:4">
      <c r="A2522" s="16" t="s">
        <v>574</v>
      </c>
      <c r="B2522" s="2" t="s">
        <v>2615</v>
      </c>
      <c r="C2522" s="6" t="s">
        <v>5577</v>
      </c>
      <c r="D2522" s="29">
        <v>1300.6559999999997</v>
      </c>
    </row>
    <row r="2523" spans="1:4">
      <c r="A2523" s="16" t="s">
        <v>574</v>
      </c>
      <c r="B2523" s="2" t="s">
        <v>2616</v>
      </c>
      <c r="C2523" s="6" t="s">
        <v>5578</v>
      </c>
      <c r="D2523" s="29">
        <v>1147.7760000000001</v>
      </c>
    </row>
    <row r="2524" spans="1:4">
      <c r="A2524" s="16" t="s">
        <v>353</v>
      </c>
      <c r="B2524" s="2" t="s">
        <v>1947</v>
      </c>
      <c r="C2524" s="6" t="s">
        <v>5619</v>
      </c>
      <c r="D2524" s="29">
        <v>611.52</v>
      </c>
    </row>
    <row r="2525" spans="1:4">
      <c r="A2525" s="16" t="s">
        <v>354</v>
      </c>
      <c r="B2525" s="2" t="s">
        <v>2236</v>
      </c>
      <c r="C2525" s="6" t="s">
        <v>5633</v>
      </c>
      <c r="D2525" s="29">
        <v>305.76</v>
      </c>
    </row>
    <row r="2526" spans="1:4">
      <c r="A2526" s="16" t="s">
        <v>354</v>
      </c>
      <c r="B2526" s="2" t="s">
        <v>2237</v>
      </c>
      <c r="C2526" s="6" t="s">
        <v>5634</v>
      </c>
      <c r="D2526" s="29">
        <v>1453.5359999999998</v>
      </c>
    </row>
    <row r="2527" spans="1:4">
      <c r="A2527" s="16" t="s">
        <v>354</v>
      </c>
      <c r="B2527" s="2" t="s">
        <v>2238</v>
      </c>
      <c r="C2527" s="6" t="s">
        <v>5635</v>
      </c>
      <c r="D2527" s="29">
        <v>2293.1999999999998</v>
      </c>
    </row>
    <row r="2528" spans="1:4">
      <c r="A2528" s="16" t="s">
        <v>354</v>
      </c>
      <c r="B2528" s="2" t="s">
        <v>3105</v>
      </c>
      <c r="C2528" s="6" t="s">
        <v>3346</v>
      </c>
      <c r="D2528" s="29">
        <v>451.584</v>
      </c>
    </row>
    <row r="2529" spans="1:4">
      <c r="A2529" s="16" t="s">
        <v>354</v>
      </c>
      <c r="B2529" s="2" t="s">
        <v>2235</v>
      </c>
      <c r="C2529" s="6" t="s">
        <v>5636</v>
      </c>
      <c r="D2529" s="29">
        <v>842.01599999999996</v>
      </c>
    </row>
    <row r="2530" spans="1:4">
      <c r="A2530" s="16" t="s">
        <v>354</v>
      </c>
      <c r="B2530" s="2" t="s">
        <v>3104</v>
      </c>
      <c r="C2530" s="6" t="s">
        <v>3346</v>
      </c>
      <c r="D2530" s="29">
        <v>305.76</v>
      </c>
    </row>
    <row r="2531" spans="1:4">
      <c r="A2531" s="16" t="s">
        <v>355</v>
      </c>
      <c r="B2531" s="2" t="s">
        <v>1095</v>
      </c>
      <c r="C2531" s="6" t="s">
        <v>5637</v>
      </c>
      <c r="D2531" s="29">
        <v>383.37600000000003</v>
      </c>
    </row>
    <row r="2532" spans="1:4">
      <c r="A2532" s="16" t="s">
        <v>575</v>
      </c>
      <c r="B2532" s="2" t="s">
        <v>2617</v>
      </c>
      <c r="C2532" s="6" t="s">
        <v>5671</v>
      </c>
      <c r="D2532" s="29">
        <v>842.01599999999996</v>
      </c>
    </row>
    <row r="2533" spans="1:4">
      <c r="A2533" s="16" t="s">
        <v>575</v>
      </c>
      <c r="B2533" s="2" t="s">
        <v>2618</v>
      </c>
      <c r="C2533" s="6" t="s">
        <v>5672</v>
      </c>
      <c r="D2533" s="29">
        <v>842.01599999999996</v>
      </c>
    </row>
    <row r="2534" spans="1:4">
      <c r="A2534" s="16" t="s">
        <v>575</v>
      </c>
      <c r="B2534" s="2" t="s">
        <v>2619</v>
      </c>
      <c r="C2534" s="6" t="s">
        <v>5673</v>
      </c>
      <c r="D2534" s="29">
        <v>383.37600000000003</v>
      </c>
    </row>
    <row r="2535" spans="1:4">
      <c r="A2535" s="16" t="s">
        <v>575</v>
      </c>
      <c r="B2535" s="2" t="s">
        <v>2620</v>
      </c>
      <c r="C2535" s="6" t="s">
        <v>5674</v>
      </c>
      <c r="D2535" s="29">
        <v>764.4</v>
      </c>
    </row>
    <row r="2536" spans="1:4">
      <c r="A2536" s="16" t="s">
        <v>576</v>
      </c>
      <c r="B2536" s="2" t="s">
        <v>21</v>
      </c>
      <c r="C2536" s="6" t="s">
        <v>5204</v>
      </c>
      <c r="D2536" s="29">
        <v>954.91199999999992</v>
      </c>
    </row>
    <row r="2537" spans="1:4">
      <c r="A2537" s="16" t="s">
        <v>576</v>
      </c>
      <c r="B2537" s="2" t="s">
        <v>22</v>
      </c>
      <c r="C2537" s="6" t="s">
        <v>5205</v>
      </c>
      <c r="D2537" s="29">
        <v>1300.6559999999997</v>
      </c>
    </row>
    <row r="2538" spans="1:4">
      <c r="A2538" s="16" t="s">
        <v>357</v>
      </c>
      <c r="B2538" s="2" t="s">
        <v>938</v>
      </c>
      <c r="C2538" s="6" t="s">
        <v>5210</v>
      </c>
      <c r="D2538" s="29">
        <v>811.43999999999994</v>
      </c>
    </row>
    <row r="2539" spans="1:4">
      <c r="A2539" s="16" t="s">
        <v>357</v>
      </c>
      <c r="B2539" s="2" t="s">
        <v>989</v>
      </c>
      <c r="C2539" s="6" t="s">
        <v>5211</v>
      </c>
      <c r="D2539" s="29">
        <v>811.43999999999994</v>
      </c>
    </row>
    <row r="2540" spans="1:4">
      <c r="A2540" s="16" t="s">
        <v>356</v>
      </c>
      <c r="B2540" s="2" t="s">
        <v>2621</v>
      </c>
      <c r="C2540" s="6" t="s">
        <v>5221</v>
      </c>
      <c r="D2540" s="29">
        <v>764.4</v>
      </c>
    </row>
    <row r="2541" spans="1:4">
      <c r="A2541" s="16" t="s">
        <v>284</v>
      </c>
      <c r="B2541" s="2" t="s">
        <v>2668</v>
      </c>
      <c r="C2541" s="6" t="s">
        <v>5220</v>
      </c>
      <c r="D2541" s="29">
        <v>764.4</v>
      </c>
    </row>
    <row r="2542" spans="1:4">
      <c r="A2542" s="16" t="s">
        <v>643</v>
      </c>
      <c r="B2542" s="2" t="s">
        <v>2645</v>
      </c>
      <c r="C2542" s="6" t="s">
        <v>5225</v>
      </c>
      <c r="D2542" s="29">
        <v>611.52</v>
      </c>
    </row>
    <row r="2543" spans="1:4">
      <c r="A2543" s="16" t="s">
        <v>644</v>
      </c>
      <c r="B2543" s="2" t="s">
        <v>2644</v>
      </c>
      <c r="C2543" s="6" t="s">
        <v>5226</v>
      </c>
      <c r="D2543" s="29">
        <v>611.52</v>
      </c>
    </row>
    <row r="2544" spans="1:4">
      <c r="A2544" s="16" t="s">
        <v>358</v>
      </c>
      <c r="B2544" s="2" t="s">
        <v>811</v>
      </c>
      <c r="C2544" s="6" t="s">
        <v>5186</v>
      </c>
      <c r="D2544" s="29">
        <v>251.66399999999999</v>
      </c>
    </row>
    <row r="2545" spans="1:4">
      <c r="A2545" s="16" t="s">
        <v>358</v>
      </c>
      <c r="B2545" s="2" t="s">
        <v>812</v>
      </c>
      <c r="C2545" s="6" t="s">
        <v>5187</v>
      </c>
      <c r="D2545" s="29">
        <v>275.18399999999997</v>
      </c>
    </row>
    <row r="2546" spans="1:4">
      <c r="A2546" s="16" t="s">
        <v>358</v>
      </c>
      <c r="B2546" s="2" t="s">
        <v>813</v>
      </c>
      <c r="C2546" s="6" t="s">
        <v>5188</v>
      </c>
      <c r="D2546" s="29">
        <v>458.64</v>
      </c>
    </row>
    <row r="2547" spans="1:4">
      <c r="A2547" s="16" t="s">
        <v>358</v>
      </c>
      <c r="B2547" s="2" t="s">
        <v>814</v>
      </c>
      <c r="C2547" s="6" t="s">
        <v>5189</v>
      </c>
      <c r="D2547" s="29">
        <v>536.25599999999997</v>
      </c>
    </row>
    <row r="2548" spans="1:4">
      <c r="A2548" s="16" t="s">
        <v>359</v>
      </c>
      <c r="B2548" s="2" t="s">
        <v>1006</v>
      </c>
      <c r="C2548" s="6" t="s">
        <v>5281</v>
      </c>
      <c r="D2548" s="29">
        <v>275.18399999999997</v>
      </c>
    </row>
    <row r="2549" spans="1:4">
      <c r="A2549" s="16" t="s">
        <v>359</v>
      </c>
      <c r="B2549" s="2" t="s">
        <v>1007</v>
      </c>
      <c r="C2549" s="6" t="s">
        <v>5282</v>
      </c>
      <c r="D2549" s="29">
        <v>305.76</v>
      </c>
    </row>
    <row r="2550" spans="1:4">
      <c r="A2550" s="16" t="s">
        <v>359</v>
      </c>
      <c r="B2550" s="2" t="s">
        <v>1008</v>
      </c>
      <c r="C2550" s="6" t="s">
        <v>5283</v>
      </c>
      <c r="D2550" s="29">
        <v>458.64</v>
      </c>
    </row>
    <row r="2551" spans="1:4">
      <c r="A2551" s="16" t="s">
        <v>359</v>
      </c>
      <c r="B2551" s="2" t="s">
        <v>1009</v>
      </c>
      <c r="C2551" s="6" t="s">
        <v>5284</v>
      </c>
      <c r="D2551" s="29">
        <v>505.67999999999995</v>
      </c>
    </row>
    <row r="2552" spans="1:4">
      <c r="A2552" s="16" t="s">
        <v>359</v>
      </c>
      <c r="B2552" s="2" t="s">
        <v>1010</v>
      </c>
      <c r="C2552" s="6" t="s">
        <v>5285</v>
      </c>
      <c r="D2552" s="29">
        <v>842.01599999999996</v>
      </c>
    </row>
    <row r="2553" spans="1:4">
      <c r="A2553" s="16" t="s">
        <v>359</v>
      </c>
      <c r="B2553" s="2" t="s">
        <v>1011</v>
      </c>
      <c r="C2553" s="6" t="s">
        <v>5286</v>
      </c>
      <c r="D2553" s="29">
        <v>917.28</v>
      </c>
    </row>
    <row r="2554" spans="1:4">
      <c r="A2554" s="16" t="s">
        <v>359</v>
      </c>
      <c r="B2554" s="2" t="s">
        <v>1012</v>
      </c>
      <c r="C2554" s="6" t="s">
        <v>5287</v>
      </c>
      <c r="D2554" s="29">
        <v>1422.9599999999998</v>
      </c>
    </row>
    <row r="2555" spans="1:4">
      <c r="A2555" s="16" t="s">
        <v>359</v>
      </c>
      <c r="B2555" s="2" t="s">
        <v>1013</v>
      </c>
      <c r="C2555" s="6" t="s">
        <v>5288</v>
      </c>
      <c r="D2555" s="29">
        <v>1575.84</v>
      </c>
    </row>
    <row r="2556" spans="1:4">
      <c r="A2556" s="16" t="s">
        <v>359</v>
      </c>
      <c r="B2556" s="2" t="s">
        <v>1014</v>
      </c>
      <c r="C2556" s="6" t="s">
        <v>5289</v>
      </c>
      <c r="D2556" s="29">
        <v>2523.6959999999999</v>
      </c>
    </row>
    <row r="2557" spans="1:4">
      <c r="A2557" s="16" t="s">
        <v>359</v>
      </c>
      <c r="B2557" s="2" t="s">
        <v>1015</v>
      </c>
      <c r="C2557" s="6" t="s">
        <v>5290</v>
      </c>
      <c r="D2557" s="29">
        <v>2751.8399999999997</v>
      </c>
    </row>
    <row r="2558" spans="1:4">
      <c r="A2558" s="16" t="s">
        <v>285</v>
      </c>
      <c r="B2558" s="2" t="s">
        <v>2669</v>
      </c>
      <c r="C2558" s="6" t="s">
        <v>5299</v>
      </c>
      <c r="D2558" s="29">
        <v>764.4</v>
      </c>
    </row>
    <row r="2559" spans="1:4">
      <c r="A2559" s="16" t="s">
        <v>360</v>
      </c>
      <c r="B2559" s="2" t="s">
        <v>1438</v>
      </c>
      <c r="C2559" s="6" t="s">
        <v>3497</v>
      </c>
      <c r="D2559" s="36">
        <v>2058</v>
      </c>
    </row>
    <row r="2560" spans="1:4">
      <c r="A2560" s="16" t="s">
        <v>360</v>
      </c>
      <c r="B2560" s="2" t="s">
        <v>1437</v>
      </c>
      <c r="C2560" s="6" t="s">
        <v>3498</v>
      </c>
      <c r="D2560" s="36">
        <v>2058</v>
      </c>
    </row>
    <row r="2561" spans="1:4">
      <c r="A2561" s="16" t="s">
        <v>361</v>
      </c>
      <c r="B2561" s="2" t="s">
        <v>1430</v>
      </c>
      <c r="C2561" s="6" t="s">
        <v>3732</v>
      </c>
      <c r="D2561" s="29">
        <v>1260.6719999999998</v>
      </c>
    </row>
    <row r="2562" spans="1:4">
      <c r="A2562" s="16" t="s">
        <v>362</v>
      </c>
      <c r="B2562" s="2" t="s">
        <v>1425</v>
      </c>
      <c r="C2562" s="6" t="s">
        <v>3849</v>
      </c>
      <c r="D2562" s="29">
        <v>1300.6559999999997</v>
      </c>
    </row>
    <row r="2563" spans="1:4">
      <c r="A2563" s="16" t="s">
        <v>3175</v>
      </c>
      <c r="B2563" s="2" t="s">
        <v>3103</v>
      </c>
      <c r="C2563" s="6" t="s">
        <v>3346</v>
      </c>
      <c r="D2563" s="29">
        <v>917.28</v>
      </c>
    </row>
    <row r="2564" spans="1:4">
      <c r="A2564" s="16" t="s">
        <v>363</v>
      </c>
      <c r="B2564" s="2" t="s">
        <v>1426</v>
      </c>
      <c r="C2564" s="6" t="s">
        <v>3891</v>
      </c>
      <c r="D2564" s="29">
        <v>1300.6559999999997</v>
      </c>
    </row>
    <row r="2565" spans="1:4">
      <c r="A2565" s="16" t="s">
        <v>364</v>
      </c>
      <c r="B2565" s="2" t="s">
        <v>1427</v>
      </c>
      <c r="C2565" s="6" t="s">
        <v>3896</v>
      </c>
      <c r="D2565" s="29" t="e">
        <v>#VALUE!</v>
      </c>
    </row>
    <row r="2566" spans="1:4">
      <c r="A2566" s="16" t="s">
        <v>3176</v>
      </c>
      <c r="B2566" s="2" t="s">
        <v>3102</v>
      </c>
      <c r="C2566" s="6" t="s">
        <v>3346</v>
      </c>
      <c r="D2566" s="29">
        <v>964.31999999999994</v>
      </c>
    </row>
    <row r="2567" spans="1:4">
      <c r="A2567" s="16" t="s">
        <v>365</v>
      </c>
      <c r="B2567" s="2" t="s">
        <v>1436</v>
      </c>
      <c r="C2567" s="6" t="s">
        <v>4158</v>
      </c>
      <c r="D2567" s="29" t="e">
        <v>#VALUE!</v>
      </c>
    </row>
    <row r="2568" spans="1:4">
      <c r="A2568" s="16" t="s">
        <v>366</v>
      </c>
      <c r="B2568" s="2" t="s">
        <v>1435</v>
      </c>
      <c r="C2568" s="6" t="s">
        <v>4269</v>
      </c>
      <c r="D2568" s="29">
        <v>1223.04</v>
      </c>
    </row>
    <row r="2569" spans="1:4">
      <c r="A2569" s="16" t="s">
        <v>366</v>
      </c>
      <c r="B2569" s="2" t="s">
        <v>1434</v>
      </c>
      <c r="C2569" s="6" t="s">
        <v>4270</v>
      </c>
      <c r="D2569" s="29">
        <v>1223.04</v>
      </c>
    </row>
    <row r="2570" spans="1:4">
      <c r="A2570" s="16" t="s">
        <v>3177</v>
      </c>
      <c r="B2570" s="2" t="s">
        <v>3101</v>
      </c>
      <c r="C2570" s="6" t="s">
        <v>3346</v>
      </c>
      <c r="D2570" s="29">
        <v>689.13599999999997</v>
      </c>
    </row>
    <row r="2571" spans="1:4">
      <c r="A2571" s="16" t="s">
        <v>3178</v>
      </c>
      <c r="B2571" s="2" t="s">
        <v>3100</v>
      </c>
      <c r="C2571" s="6" t="s">
        <v>3346</v>
      </c>
      <c r="D2571" s="29">
        <v>917.28</v>
      </c>
    </row>
    <row r="2572" spans="1:4">
      <c r="A2572" s="16" t="s">
        <v>3179</v>
      </c>
      <c r="B2572" s="2" t="s">
        <v>3099</v>
      </c>
      <c r="C2572" s="6" t="s">
        <v>3346</v>
      </c>
      <c r="D2572" s="29">
        <v>689.13599999999997</v>
      </c>
    </row>
    <row r="2573" spans="1:4">
      <c r="A2573" s="16" t="s">
        <v>367</v>
      </c>
      <c r="B2573" s="2" t="s">
        <v>1432</v>
      </c>
      <c r="C2573" s="6" t="s">
        <v>4748</v>
      </c>
      <c r="D2573" s="29">
        <v>1300.6559999999997</v>
      </c>
    </row>
    <row r="2574" spans="1:4">
      <c r="A2574" s="16" t="s">
        <v>3180</v>
      </c>
      <c r="B2574" s="2" t="s">
        <v>3098</v>
      </c>
      <c r="C2574" s="6" t="s">
        <v>3346</v>
      </c>
      <c r="D2574" s="29">
        <v>917.28</v>
      </c>
    </row>
    <row r="2575" spans="1:4">
      <c r="A2575" s="16" t="s">
        <v>3181</v>
      </c>
      <c r="B2575" s="2" t="s">
        <v>3097</v>
      </c>
      <c r="C2575" s="6" t="s">
        <v>3346</v>
      </c>
      <c r="D2575" s="29">
        <v>917.28</v>
      </c>
    </row>
    <row r="2576" spans="1:4">
      <c r="A2576" s="16" t="s">
        <v>368</v>
      </c>
      <c r="B2576" s="2" t="s">
        <v>1424</v>
      </c>
      <c r="C2576" s="6" t="s">
        <v>5241</v>
      </c>
      <c r="D2576" s="29">
        <v>1117.2</v>
      </c>
    </row>
    <row r="2577" spans="1:4">
      <c r="A2577" s="16" t="s">
        <v>369</v>
      </c>
      <c r="B2577" s="2" t="s">
        <v>1433</v>
      </c>
      <c r="C2577" s="6" t="s">
        <v>5264</v>
      </c>
      <c r="D2577" s="29">
        <v>1032.5279999999998</v>
      </c>
    </row>
    <row r="2578" spans="1:4">
      <c r="A2578" s="16" t="s">
        <v>370</v>
      </c>
      <c r="B2578" s="2" t="s">
        <v>1431</v>
      </c>
      <c r="C2578" s="6" t="s">
        <v>5413</v>
      </c>
      <c r="D2578" s="29">
        <v>1147.7760000000001</v>
      </c>
    </row>
    <row r="2579" spans="1:4">
      <c r="A2579" s="16" t="s">
        <v>371</v>
      </c>
      <c r="B2579" s="2" t="s">
        <v>1423</v>
      </c>
      <c r="C2579" s="6" t="s">
        <v>5433</v>
      </c>
      <c r="D2579" s="29">
        <v>1147.7760000000001</v>
      </c>
    </row>
    <row r="2580" spans="1:4">
      <c r="A2580" s="16" t="s">
        <v>371</v>
      </c>
      <c r="B2580" s="2" t="s">
        <v>1422</v>
      </c>
      <c r="C2580" s="6" t="s">
        <v>5434</v>
      </c>
      <c r="D2580" s="29">
        <v>1147.7760000000001</v>
      </c>
    </row>
    <row r="2581" spans="1:4">
      <c r="A2581" s="16" t="s">
        <v>3182</v>
      </c>
      <c r="B2581" s="2" t="s">
        <v>3096</v>
      </c>
      <c r="C2581" s="6" t="s">
        <v>3346</v>
      </c>
      <c r="D2581" s="29">
        <v>917.28</v>
      </c>
    </row>
    <row r="2582" spans="1:4">
      <c r="A2582" s="16" t="s">
        <v>372</v>
      </c>
      <c r="B2582" s="2" t="s">
        <v>1428</v>
      </c>
      <c r="C2582" s="6" t="s">
        <v>5602</v>
      </c>
      <c r="D2582" s="29">
        <v>1300.6559999999997</v>
      </c>
    </row>
    <row r="2583" spans="1:4">
      <c r="A2583" s="16" t="s">
        <v>372</v>
      </c>
      <c r="B2583" s="2" t="s">
        <v>1429</v>
      </c>
      <c r="C2583" s="6" t="s">
        <v>5603</v>
      </c>
      <c r="D2583" s="29">
        <v>1300.6559999999997</v>
      </c>
    </row>
    <row r="2584" spans="1:4">
      <c r="A2584" s="16" t="s">
        <v>373</v>
      </c>
      <c r="B2584" s="2" t="s">
        <v>1492</v>
      </c>
      <c r="C2584" s="6" t="s">
        <v>5300</v>
      </c>
      <c r="D2584" s="29">
        <v>322.22399999999999</v>
      </c>
    </row>
    <row r="2585" spans="1:4">
      <c r="A2585" s="16" t="s">
        <v>373</v>
      </c>
      <c r="B2585" s="2" t="s">
        <v>1493</v>
      </c>
      <c r="C2585" s="6" t="s">
        <v>5301</v>
      </c>
      <c r="D2585" s="29">
        <v>322.22399999999999</v>
      </c>
    </row>
    <row r="2586" spans="1:4">
      <c r="A2586" s="16" t="s">
        <v>373</v>
      </c>
      <c r="B2586" s="2" t="s">
        <v>1494</v>
      </c>
      <c r="C2586" s="6" t="s">
        <v>5302</v>
      </c>
      <c r="D2586" s="29">
        <v>383.37600000000003</v>
      </c>
    </row>
    <row r="2587" spans="1:4">
      <c r="A2587" s="16" t="s">
        <v>373</v>
      </c>
      <c r="B2587" s="2" t="s">
        <v>1495</v>
      </c>
      <c r="C2587" s="6" t="s">
        <v>5303</v>
      </c>
      <c r="D2587" s="29">
        <v>536.25599999999997</v>
      </c>
    </row>
    <row r="2588" spans="1:4">
      <c r="A2588" s="16" t="s">
        <v>374</v>
      </c>
      <c r="B2588" s="2" t="s">
        <v>1260</v>
      </c>
      <c r="C2588" s="6" t="s">
        <v>5304</v>
      </c>
      <c r="D2588" s="29">
        <v>611.52</v>
      </c>
    </row>
    <row r="2589" spans="1:4">
      <c r="A2589" s="16" t="s">
        <v>374</v>
      </c>
      <c r="B2589" s="2" t="s">
        <v>1261</v>
      </c>
      <c r="C2589" s="6" t="s">
        <v>5305</v>
      </c>
      <c r="D2589" s="29">
        <v>611.52</v>
      </c>
    </row>
    <row r="2590" spans="1:4">
      <c r="A2590" s="16" t="s">
        <v>374</v>
      </c>
      <c r="B2590" s="2" t="s">
        <v>1505</v>
      </c>
      <c r="C2590" s="6" t="s">
        <v>5306</v>
      </c>
      <c r="D2590" s="29">
        <v>672.67199999999991</v>
      </c>
    </row>
    <row r="2591" spans="1:4">
      <c r="A2591" s="16" t="s">
        <v>374</v>
      </c>
      <c r="B2591" s="2" t="s">
        <v>1504</v>
      </c>
      <c r="C2591" s="6" t="s">
        <v>5307</v>
      </c>
      <c r="D2591" s="29">
        <v>672.67199999999991</v>
      </c>
    </row>
    <row r="2592" spans="1:4">
      <c r="A2592" s="16" t="s">
        <v>374</v>
      </c>
      <c r="B2592" s="2" t="s">
        <v>1506</v>
      </c>
      <c r="C2592" s="6" t="s">
        <v>5308</v>
      </c>
      <c r="D2592" s="29">
        <v>672.67199999999991</v>
      </c>
    </row>
    <row r="2593" spans="1:4">
      <c r="A2593" s="16" t="s">
        <v>374</v>
      </c>
      <c r="B2593" s="2" t="s">
        <v>1262</v>
      </c>
      <c r="C2593" s="6" t="s">
        <v>5309</v>
      </c>
      <c r="D2593" s="29">
        <v>611.52</v>
      </c>
    </row>
    <row r="2594" spans="1:4">
      <c r="A2594" s="16" t="s">
        <v>374</v>
      </c>
      <c r="B2594" s="2" t="s">
        <v>1259</v>
      </c>
      <c r="C2594" s="6" t="s">
        <v>5310</v>
      </c>
      <c r="D2594" s="29">
        <v>138.768</v>
      </c>
    </row>
    <row r="2595" spans="1:4">
      <c r="A2595" s="16" t="s">
        <v>374</v>
      </c>
      <c r="B2595" s="2" t="s">
        <v>1257</v>
      </c>
      <c r="C2595" s="6" t="s">
        <v>5311</v>
      </c>
      <c r="D2595" s="29">
        <v>138.768</v>
      </c>
    </row>
    <row r="2596" spans="1:4">
      <c r="A2596" s="16" t="s">
        <v>374</v>
      </c>
      <c r="B2596" s="2" t="s">
        <v>1258</v>
      </c>
      <c r="C2596" s="6" t="s">
        <v>5312</v>
      </c>
      <c r="D2596" s="29">
        <v>138.768</v>
      </c>
    </row>
    <row r="2597" spans="1:4">
      <c r="A2597" s="16" t="s">
        <v>3333</v>
      </c>
      <c r="B2597" s="2" t="s">
        <v>3305</v>
      </c>
      <c r="C2597" s="6" t="s">
        <v>5322</v>
      </c>
      <c r="D2597" s="29">
        <v>1140.72</v>
      </c>
    </row>
    <row r="2598" spans="1:4">
      <c r="A2598" s="16" t="s">
        <v>3333</v>
      </c>
      <c r="B2598" s="2" t="s">
        <v>3306</v>
      </c>
      <c r="C2598" s="6" t="s">
        <v>5323</v>
      </c>
      <c r="D2598" s="29">
        <v>787.92</v>
      </c>
    </row>
    <row r="2599" spans="1:4">
      <c r="A2599" s="16" t="s">
        <v>3333</v>
      </c>
      <c r="B2599" s="2" t="s">
        <v>3307</v>
      </c>
      <c r="C2599" s="6" t="s">
        <v>5324</v>
      </c>
      <c r="D2599" s="29">
        <v>1764</v>
      </c>
    </row>
    <row r="2600" spans="1:4">
      <c r="A2600" s="16" t="s">
        <v>3333</v>
      </c>
      <c r="B2600" s="2" t="s">
        <v>3308</v>
      </c>
      <c r="C2600" s="6" t="s">
        <v>5325</v>
      </c>
      <c r="D2600" s="29">
        <v>1352.3999999999999</v>
      </c>
    </row>
    <row r="2601" spans="1:4">
      <c r="A2601" s="16" t="s">
        <v>617</v>
      </c>
      <c r="B2601" s="2" t="s">
        <v>2716</v>
      </c>
      <c r="C2601" s="6" t="s">
        <v>5326</v>
      </c>
      <c r="D2601" s="29">
        <v>689.13599999999997</v>
      </c>
    </row>
    <row r="2602" spans="1:4">
      <c r="A2602" s="16" t="s">
        <v>617</v>
      </c>
      <c r="B2602" s="2" t="s">
        <v>2717</v>
      </c>
      <c r="C2602" s="6" t="s">
        <v>5327</v>
      </c>
      <c r="D2602" s="29">
        <v>689.13599999999997</v>
      </c>
    </row>
    <row r="2603" spans="1:4">
      <c r="A2603" s="16" t="s">
        <v>618</v>
      </c>
      <c r="B2603" s="2" t="s">
        <v>2729</v>
      </c>
      <c r="C2603" s="6" t="s">
        <v>5328</v>
      </c>
      <c r="D2603" s="29">
        <v>536.25599999999997</v>
      </c>
    </row>
    <row r="2604" spans="1:4">
      <c r="A2604" s="16" t="s">
        <v>618</v>
      </c>
      <c r="B2604" s="2" t="s">
        <v>2730</v>
      </c>
      <c r="C2604" s="6" t="s">
        <v>5329</v>
      </c>
      <c r="D2604" s="29">
        <v>458.64</v>
      </c>
    </row>
    <row r="2605" spans="1:4">
      <c r="A2605" s="16" t="s">
        <v>616</v>
      </c>
      <c r="B2605" s="2" t="s">
        <v>2731</v>
      </c>
      <c r="C2605" s="6" t="s">
        <v>5330</v>
      </c>
      <c r="D2605" s="29">
        <v>536.25599999999997</v>
      </c>
    </row>
    <row r="2606" spans="1:4">
      <c r="A2606" s="16" t="s">
        <v>597</v>
      </c>
      <c r="B2606" s="2" t="s">
        <v>2700</v>
      </c>
      <c r="C2606" s="6" t="s">
        <v>5337</v>
      </c>
      <c r="D2606" s="29">
        <v>689.13599999999997</v>
      </c>
    </row>
    <row r="2607" spans="1:4">
      <c r="A2607" s="9" t="s">
        <v>375</v>
      </c>
      <c r="B2607" s="1" t="s">
        <v>5757</v>
      </c>
      <c r="D2607" s="32">
        <v>555.072</v>
      </c>
    </row>
    <row r="2608" spans="1:4">
      <c r="A2608" s="16" t="s">
        <v>375</v>
      </c>
      <c r="B2608" s="2" t="s">
        <v>1255</v>
      </c>
      <c r="C2608" s="6" t="s">
        <v>5345</v>
      </c>
      <c r="D2608" s="29">
        <v>611.52</v>
      </c>
    </row>
    <row r="2609" spans="1:4">
      <c r="A2609" s="9" t="s">
        <v>375</v>
      </c>
      <c r="B2609" s="1" t="s">
        <v>5758</v>
      </c>
      <c r="D2609" s="32">
        <v>555.072</v>
      </c>
    </row>
    <row r="2610" spans="1:4">
      <c r="A2610" s="16" t="s">
        <v>375</v>
      </c>
      <c r="B2610" s="2" t="s">
        <v>1507</v>
      </c>
      <c r="C2610" s="6" t="s">
        <v>5346</v>
      </c>
      <c r="D2610" s="29">
        <v>672.67199999999991</v>
      </c>
    </row>
    <row r="2611" spans="1:4">
      <c r="A2611" s="16" t="s">
        <v>375</v>
      </c>
      <c r="B2611" s="2" t="s">
        <v>1508</v>
      </c>
      <c r="C2611" s="6" t="s">
        <v>5347</v>
      </c>
      <c r="D2611" s="29">
        <v>672.67199999999991</v>
      </c>
    </row>
    <row r="2612" spans="1:4">
      <c r="A2612" s="16" t="s">
        <v>375</v>
      </c>
      <c r="B2612" s="2" t="s">
        <v>1256</v>
      </c>
      <c r="C2612" s="6" t="s">
        <v>5348</v>
      </c>
      <c r="D2612" s="29">
        <v>611.52</v>
      </c>
    </row>
    <row r="2613" spans="1:4">
      <c r="A2613" s="16" t="s">
        <v>615</v>
      </c>
      <c r="B2613" s="2" t="s">
        <v>2688</v>
      </c>
      <c r="C2613" s="6" t="s">
        <v>5370</v>
      </c>
      <c r="D2613" s="29">
        <v>689.13599999999997</v>
      </c>
    </row>
    <row r="2614" spans="1:4">
      <c r="A2614" s="16" t="s">
        <v>615</v>
      </c>
      <c r="B2614" s="2" t="s">
        <v>2689</v>
      </c>
      <c r="C2614" s="6" t="s">
        <v>5371</v>
      </c>
      <c r="D2614" s="29">
        <v>689.13599999999997</v>
      </c>
    </row>
    <row r="2615" spans="1:4">
      <c r="A2615" s="16" t="s">
        <v>376</v>
      </c>
      <c r="B2615" s="2" t="s">
        <v>939</v>
      </c>
      <c r="C2615" s="6" t="s">
        <v>5382</v>
      </c>
      <c r="D2615" s="29">
        <v>689.13599999999997</v>
      </c>
    </row>
    <row r="2616" spans="1:4">
      <c r="A2616" s="16" t="s">
        <v>376</v>
      </c>
      <c r="B2616" s="2" t="s">
        <v>987</v>
      </c>
      <c r="C2616" s="6" t="s">
        <v>5383</v>
      </c>
      <c r="D2616" s="29">
        <v>689.13599999999997</v>
      </c>
    </row>
    <row r="2617" spans="1:4">
      <c r="A2617" s="16" t="s">
        <v>378</v>
      </c>
      <c r="B2617" s="2" t="s">
        <v>922</v>
      </c>
      <c r="C2617" s="6" t="s">
        <v>5384</v>
      </c>
      <c r="D2617" s="29">
        <v>261.072</v>
      </c>
    </row>
    <row r="2618" spans="1:4">
      <c r="A2618" s="16" t="s">
        <v>378</v>
      </c>
      <c r="B2618" s="2" t="s">
        <v>886</v>
      </c>
      <c r="C2618" s="6" t="s">
        <v>5385</v>
      </c>
      <c r="D2618" s="37">
        <v>214.03199999999998</v>
      </c>
    </row>
    <row r="2619" spans="1:4">
      <c r="A2619" s="16" t="s">
        <v>377</v>
      </c>
      <c r="B2619" s="2" t="s">
        <v>940</v>
      </c>
      <c r="C2619" s="6" t="s">
        <v>5386</v>
      </c>
      <c r="D2619" s="37">
        <v>757.34399999999994</v>
      </c>
    </row>
    <row r="2620" spans="1:4">
      <c r="A2620" s="16" t="s">
        <v>377</v>
      </c>
      <c r="B2620" s="2" t="s">
        <v>2641</v>
      </c>
      <c r="C2620" s="6" t="s">
        <v>5387</v>
      </c>
      <c r="D2620" s="37">
        <v>1223.04</v>
      </c>
    </row>
    <row r="2621" spans="1:4">
      <c r="A2621" s="16" t="s">
        <v>377</v>
      </c>
      <c r="B2621" s="2" t="s">
        <v>936</v>
      </c>
      <c r="C2621" s="6" t="s">
        <v>5388</v>
      </c>
      <c r="D2621" s="37">
        <v>842.01599999999996</v>
      </c>
    </row>
    <row r="2622" spans="1:4">
      <c r="A2622" s="16" t="s">
        <v>377</v>
      </c>
      <c r="B2622" s="2" t="s">
        <v>991</v>
      </c>
      <c r="C2622" s="6" t="s">
        <v>5389</v>
      </c>
      <c r="D2622" s="37">
        <v>757.34399999999994</v>
      </c>
    </row>
    <row r="2623" spans="1:4">
      <c r="A2623" s="16" t="s">
        <v>23</v>
      </c>
      <c r="B2623" s="2" t="s">
        <v>23</v>
      </c>
      <c r="C2623" s="6" t="s">
        <v>5410</v>
      </c>
      <c r="D2623" s="37">
        <v>536.25599999999997</v>
      </c>
    </row>
    <row r="2624" spans="1:4">
      <c r="A2624" s="16" t="s">
        <v>2819</v>
      </c>
      <c r="B2624" s="2" t="s">
        <v>2818</v>
      </c>
      <c r="C2624" s="6" t="s">
        <v>3346</v>
      </c>
      <c r="D2624" s="37">
        <v>719.71199999999999</v>
      </c>
    </row>
    <row r="2625" spans="1:4">
      <c r="A2625" s="9" t="s">
        <v>2819</v>
      </c>
      <c r="B2625" s="1" t="s">
        <v>5759</v>
      </c>
      <c r="D2625" s="38">
        <v>1190.1119999999999</v>
      </c>
    </row>
    <row r="2626" spans="1:4">
      <c r="A2626" s="16" t="s">
        <v>614</v>
      </c>
      <c r="B2626" s="2" t="s">
        <v>2739</v>
      </c>
      <c r="C2626" s="6" t="s">
        <v>5428</v>
      </c>
      <c r="D2626" s="37">
        <v>214.03199999999998</v>
      </c>
    </row>
    <row r="2627" spans="1:4">
      <c r="A2627" s="16" t="s">
        <v>613</v>
      </c>
      <c r="B2627" s="2" t="s">
        <v>2743</v>
      </c>
      <c r="C2627" s="6" t="s">
        <v>5427</v>
      </c>
      <c r="D2627" s="37">
        <v>251.66399999999999</v>
      </c>
    </row>
    <row r="2628" spans="1:4">
      <c r="A2628" s="16" t="s">
        <v>614</v>
      </c>
      <c r="B2628" s="2" t="s">
        <v>2738</v>
      </c>
      <c r="C2628" s="6" t="s">
        <v>5429</v>
      </c>
      <c r="D2628" s="37">
        <v>230.49599999999998</v>
      </c>
    </row>
    <row r="2629" spans="1:4">
      <c r="A2629" s="20" t="s">
        <v>612</v>
      </c>
      <c r="B2629" s="2" t="s">
        <v>2251</v>
      </c>
      <c r="C2629" s="6" t="s">
        <v>5440</v>
      </c>
      <c r="D2629" s="37">
        <v>336.33599999999996</v>
      </c>
    </row>
    <row r="2630" spans="1:4">
      <c r="A2630" s="20" t="s">
        <v>612</v>
      </c>
      <c r="B2630" s="2" t="s">
        <v>2252</v>
      </c>
      <c r="C2630" s="6" t="s">
        <v>5441</v>
      </c>
      <c r="D2630" s="37">
        <v>336.33599999999996</v>
      </c>
    </row>
    <row r="2631" spans="1:4">
      <c r="A2631" s="20" t="s">
        <v>612</v>
      </c>
      <c r="B2631" s="2" t="s">
        <v>2253</v>
      </c>
      <c r="C2631" s="6" t="s">
        <v>5442</v>
      </c>
      <c r="D2631" s="37">
        <v>305.76</v>
      </c>
    </row>
    <row r="2632" spans="1:4">
      <c r="A2632" s="20" t="s">
        <v>612</v>
      </c>
      <c r="B2632" s="2" t="s">
        <v>2254</v>
      </c>
      <c r="C2632" s="6" t="s">
        <v>5443</v>
      </c>
      <c r="D2632" s="37">
        <v>305.76</v>
      </c>
    </row>
    <row r="2633" spans="1:4">
      <c r="A2633" s="16" t="s">
        <v>379</v>
      </c>
      <c r="B2633" s="2" t="s">
        <v>815</v>
      </c>
      <c r="C2633" s="6" t="s">
        <v>5477</v>
      </c>
      <c r="D2633" s="37">
        <v>458.64</v>
      </c>
    </row>
    <row r="2634" spans="1:4">
      <c r="A2634" s="16" t="s">
        <v>379</v>
      </c>
      <c r="B2634" s="2" t="s">
        <v>816</v>
      </c>
      <c r="C2634" s="6" t="s">
        <v>5478</v>
      </c>
      <c r="D2634" s="37">
        <v>458.64</v>
      </c>
    </row>
    <row r="2635" spans="1:4">
      <c r="A2635" s="16" t="s">
        <v>611</v>
      </c>
      <c r="B2635" s="2" t="s">
        <v>2719</v>
      </c>
      <c r="C2635" s="6" t="s">
        <v>5479</v>
      </c>
      <c r="D2635" s="37">
        <v>230.49599999999998</v>
      </c>
    </row>
    <row r="2636" spans="1:4">
      <c r="A2636" s="16" t="s">
        <v>611</v>
      </c>
      <c r="B2636" s="2" t="s">
        <v>2718</v>
      </c>
      <c r="C2636" s="6" t="s">
        <v>5480</v>
      </c>
      <c r="D2636" s="37">
        <v>275.18399999999997</v>
      </c>
    </row>
    <row r="2637" spans="1:4">
      <c r="A2637" s="16" t="s">
        <v>577</v>
      </c>
      <c r="B2637" s="2" t="s">
        <v>2622</v>
      </c>
      <c r="C2637" s="6" t="s">
        <v>5530</v>
      </c>
      <c r="D2637" s="37">
        <v>689.13599999999997</v>
      </c>
    </row>
    <row r="2638" spans="1:4">
      <c r="A2638" s="16" t="s">
        <v>578</v>
      </c>
      <c r="B2638" s="2" t="s">
        <v>2623</v>
      </c>
      <c r="C2638" s="6" t="s">
        <v>5551</v>
      </c>
      <c r="D2638" s="37">
        <v>611.52</v>
      </c>
    </row>
    <row r="2639" spans="1:4">
      <c r="A2639" s="16" t="s">
        <v>579</v>
      </c>
      <c r="B2639" s="2" t="s">
        <v>2624</v>
      </c>
      <c r="C2639" s="6" t="s">
        <v>5566</v>
      </c>
      <c r="D2639" s="37">
        <v>536.25599999999997</v>
      </c>
    </row>
    <row r="2640" spans="1:4">
      <c r="A2640" s="16" t="s">
        <v>579</v>
      </c>
      <c r="B2640" s="2" t="s">
        <v>2625</v>
      </c>
      <c r="C2640" s="6" t="s">
        <v>5567</v>
      </c>
      <c r="D2640" s="37">
        <v>536.25599999999997</v>
      </c>
    </row>
    <row r="2641" spans="1:4">
      <c r="A2641" s="16" t="s">
        <v>380</v>
      </c>
      <c r="B2641" s="2" t="s">
        <v>941</v>
      </c>
      <c r="C2641" s="6" t="s">
        <v>5572</v>
      </c>
      <c r="D2641" s="37">
        <v>733.82399999999996</v>
      </c>
    </row>
    <row r="2642" spans="1:4">
      <c r="A2642" s="16" t="s">
        <v>380</v>
      </c>
      <c r="B2642" s="2" t="s">
        <v>990</v>
      </c>
      <c r="C2642" s="6" t="s">
        <v>5573</v>
      </c>
      <c r="D2642" s="37">
        <v>733.82399999999996</v>
      </c>
    </row>
    <row r="2643" spans="1:4">
      <c r="A2643" s="16" t="s">
        <v>610</v>
      </c>
      <c r="B2643" s="2" t="s">
        <v>2648</v>
      </c>
      <c r="C2643" s="6" t="s">
        <v>5568</v>
      </c>
      <c r="D2643" s="37">
        <v>764.4</v>
      </c>
    </row>
    <row r="2644" spans="1:4">
      <c r="A2644" s="16" t="s">
        <v>610</v>
      </c>
      <c r="B2644" s="2" t="s">
        <v>2649</v>
      </c>
      <c r="C2644" s="6" t="s">
        <v>5569</v>
      </c>
      <c r="D2644" s="37">
        <v>764.4</v>
      </c>
    </row>
    <row r="2645" spans="1:4">
      <c r="A2645" s="16" t="s">
        <v>610</v>
      </c>
      <c r="B2645" s="2" t="s">
        <v>2650</v>
      </c>
      <c r="C2645" s="6" t="s">
        <v>5570</v>
      </c>
      <c r="D2645" s="37">
        <v>611.52</v>
      </c>
    </row>
    <row r="2646" spans="1:4">
      <c r="A2646" s="16" t="s">
        <v>610</v>
      </c>
      <c r="B2646" s="2" t="s">
        <v>2673</v>
      </c>
      <c r="C2646" s="6" t="s">
        <v>5571</v>
      </c>
      <c r="D2646" s="37">
        <v>611.52</v>
      </c>
    </row>
    <row r="2647" spans="1:4">
      <c r="A2647" s="20" t="s">
        <v>580</v>
      </c>
      <c r="B2647" s="2" t="s">
        <v>2257</v>
      </c>
      <c r="C2647" s="6" t="s">
        <v>5612</v>
      </c>
      <c r="D2647" s="37">
        <v>611.52</v>
      </c>
    </row>
    <row r="2648" spans="1:4">
      <c r="A2648" s="20" t="s">
        <v>580</v>
      </c>
      <c r="B2648" s="2" t="s">
        <v>2258</v>
      </c>
      <c r="C2648" s="6" t="s">
        <v>5613</v>
      </c>
      <c r="D2648" s="37">
        <v>611.52</v>
      </c>
    </row>
    <row r="2649" spans="1:4">
      <c r="A2649" s="20" t="s">
        <v>580</v>
      </c>
      <c r="B2649" s="2" t="s">
        <v>2259</v>
      </c>
      <c r="C2649" s="6" t="s">
        <v>5614</v>
      </c>
      <c r="D2649" s="37">
        <v>611.52</v>
      </c>
    </row>
    <row r="2650" spans="1:4">
      <c r="A2650" s="16" t="s">
        <v>580</v>
      </c>
      <c r="B2650" s="2" t="s">
        <v>2626</v>
      </c>
      <c r="C2650" s="6" t="s">
        <v>5615</v>
      </c>
      <c r="D2650" s="37">
        <v>428.06399999999996</v>
      </c>
    </row>
    <row r="2651" spans="1:4">
      <c r="A2651" s="16" t="s">
        <v>580</v>
      </c>
      <c r="B2651" s="2" t="s">
        <v>2627</v>
      </c>
      <c r="C2651" s="6" t="s">
        <v>5616</v>
      </c>
      <c r="D2651" s="37">
        <v>428.06399999999996</v>
      </c>
    </row>
    <row r="2652" spans="1:4">
      <c r="A2652" s="16" t="s">
        <v>580</v>
      </c>
      <c r="B2652" s="2" t="s">
        <v>2628</v>
      </c>
      <c r="C2652" s="6" t="s">
        <v>5617</v>
      </c>
      <c r="D2652" s="37">
        <v>428.06399999999996</v>
      </c>
    </row>
    <row r="2653" spans="1:4">
      <c r="A2653" s="16" t="s">
        <v>381</v>
      </c>
      <c r="B2653" s="2" t="s">
        <v>942</v>
      </c>
      <c r="C2653" s="6" t="s">
        <v>5620</v>
      </c>
      <c r="D2653" s="37">
        <v>1178.3520000000001</v>
      </c>
    </row>
    <row r="2654" spans="1:4">
      <c r="A2654" s="16" t="s">
        <v>381</v>
      </c>
      <c r="B2654" s="2" t="s">
        <v>937</v>
      </c>
      <c r="C2654" s="6" t="s">
        <v>5621</v>
      </c>
      <c r="D2654" s="37">
        <v>1300.6559999999997</v>
      </c>
    </row>
    <row r="2655" spans="1:4">
      <c r="A2655" s="7" t="s">
        <v>5913</v>
      </c>
      <c r="B2655" s="2" t="s">
        <v>2268</v>
      </c>
      <c r="C2655" s="6" t="s">
        <v>5653</v>
      </c>
      <c r="D2655" s="37">
        <v>4586.3999999999996</v>
      </c>
    </row>
    <row r="2656" spans="1:4">
      <c r="A2656" s="7" t="s">
        <v>5913</v>
      </c>
      <c r="B2656" s="2" t="s">
        <v>2635</v>
      </c>
      <c r="C2656" s="6" t="s">
        <v>5654</v>
      </c>
      <c r="D2656" s="37">
        <v>3516.24</v>
      </c>
    </row>
    <row r="2657" spans="1:4">
      <c r="A2657" s="16" t="s">
        <v>581</v>
      </c>
      <c r="B2657" s="2" t="s">
        <v>2267</v>
      </c>
      <c r="C2657" s="6" t="s">
        <v>5655</v>
      </c>
      <c r="D2657" s="37">
        <v>275.18399999999997</v>
      </c>
    </row>
    <row r="2658" spans="1:4">
      <c r="A2658" s="16" t="s">
        <v>581</v>
      </c>
      <c r="B2658" s="2" t="s">
        <v>2634</v>
      </c>
      <c r="C2658" s="6" t="s">
        <v>5656</v>
      </c>
      <c r="D2658" s="37">
        <v>199.92</v>
      </c>
    </row>
    <row r="2659" spans="1:4">
      <c r="A2659" s="16" t="s">
        <v>581</v>
      </c>
      <c r="B2659" s="2" t="s">
        <v>2269</v>
      </c>
      <c r="C2659" s="6" t="s">
        <v>5657</v>
      </c>
      <c r="D2659" s="37">
        <v>917.28</v>
      </c>
    </row>
    <row r="2660" spans="1:4">
      <c r="A2660" s="16" t="s">
        <v>581</v>
      </c>
      <c r="B2660" s="2" t="s">
        <v>2636</v>
      </c>
      <c r="C2660" s="6" t="s">
        <v>5658</v>
      </c>
      <c r="D2660" s="37">
        <v>764.4</v>
      </c>
    </row>
    <row r="2661" spans="1:4">
      <c r="A2661" s="16" t="s">
        <v>581</v>
      </c>
      <c r="B2661" s="2" t="s">
        <v>2270</v>
      </c>
      <c r="C2661" s="6" t="s">
        <v>5659</v>
      </c>
      <c r="D2661" s="37">
        <v>2293.1999999999998</v>
      </c>
    </row>
    <row r="2662" spans="1:4">
      <c r="A2662" s="16" t="s">
        <v>581</v>
      </c>
      <c r="B2662" s="2" t="s">
        <v>2637</v>
      </c>
      <c r="C2662" s="6" t="s">
        <v>5660</v>
      </c>
      <c r="D2662" s="37">
        <v>1606.4159999999999</v>
      </c>
    </row>
    <row r="2663" spans="1:4">
      <c r="A2663" s="16" t="s">
        <v>581</v>
      </c>
      <c r="B2663" s="2" t="s">
        <v>2264</v>
      </c>
      <c r="C2663" s="6" t="s">
        <v>5661</v>
      </c>
      <c r="D2663" s="37">
        <v>917.28</v>
      </c>
    </row>
    <row r="2664" spans="1:4">
      <c r="A2664" s="16" t="s">
        <v>581</v>
      </c>
      <c r="B2664" s="2" t="s">
        <v>2631</v>
      </c>
      <c r="C2664" s="6" t="s">
        <v>5662</v>
      </c>
      <c r="D2664" s="37">
        <v>764.4</v>
      </c>
    </row>
    <row r="2665" spans="1:4">
      <c r="A2665" s="16" t="s">
        <v>581</v>
      </c>
      <c r="B2665" s="2" t="s">
        <v>2265</v>
      </c>
      <c r="C2665" s="6" t="s">
        <v>5663</v>
      </c>
      <c r="D2665" s="37">
        <v>764.4</v>
      </c>
    </row>
    <row r="2666" spans="1:4">
      <c r="A2666" s="16" t="s">
        <v>581</v>
      </c>
      <c r="B2666" s="2" t="s">
        <v>2632</v>
      </c>
      <c r="C2666" s="6" t="s">
        <v>5664</v>
      </c>
      <c r="D2666" s="37">
        <v>611.52</v>
      </c>
    </row>
    <row r="2667" spans="1:4">
      <c r="A2667" s="16" t="s">
        <v>581</v>
      </c>
      <c r="B2667" s="2" t="s">
        <v>2266</v>
      </c>
      <c r="C2667" s="6" t="s">
        <v>5665</v>
      </c>
      <c r="D2667" s="37">
        <v>536.25599999999997</v>
      </c>
    </row>
    <row r="2668" spans="1:4">
      <c r="A2668" s="16" t="s">
        <v>581</v>
      </c>
      <c r="B2668" s="2" t="s">
        <v>2633</v>
      </c>
      <c r="C2668" s="6" t="s">
        <v>5666</v>
      </c>
      <c r="D2668" s="37">
        <v>383.37600000000003</v>
      </c>
    </row>
    <row r="2669" spans="1:4">
      <c r="A2669" s="16" t="s">
        <v>382</v>
      </c>
      <c r="B2669" s="2" t="s">
        <v>28</v>
      </c>
      <c r="C2669" s="6" t="s">
        <v>5649</v>
      </c>
      <c r="D2669" s="37">
        <v>261.072</v>
      </c>
    </row>
    <row r="2670" spans="1:4">
      <c r="A2670" s="16" t="s">
        <v>382</v>
      </c>
      <c r="B2670" s="2" t="s">
        <v>29</v>
      </c>
      <c r="C2670" s="6" t="s">
        <v>5650</v>
      </c>
      <c r="D2670" s="37">
        <v>383.37600000000003</v>
      </c>
    </row>
    <row r="2671" spans="1:4">
      <c r="A2671" s="16" t="s">
        <v>382</v>
      </c>
      <c r="B2671" s="2" t="s">
        <v>30</v>
      </c>
      <c r="C2671" s="6" t="s">
        <v>5651</v>
      </c>
      <c r="D2671" s="37">
        <v>505.67999999999995</v>
      </c>
    </row>
    <row r="2672" spans="1:4">
      <c r="A2672" s="16" t="s">
        <v>382</v>
      </c>
      <c r="B2672" s="2" t="s">
        <v>31</v>
      </c>
      <c r="C2672" s="6" t="s">
        <v>5652</v>
      </c>
      <c r="D2672" s="37">
        <v>764.4</v>
      </c>
    </row>
    <row r="2673" spans="1:4">
      <c r="A2673" s="16" t="s">
        <v>582</v>
      </c>
      <c r="B2673" s="2" t="s">
        <v>2629</v>
      </c>
      <c r="C2673" s="6" t="s">
        <v>5675</v>
      </c>
      <c r="D2673" s="37">
        <v>611.52</v>
      </c>
    </row>
    <row r="2674" spans="1:4">
      <c r="A2674" s="16" t="s">
        <v>583</v>
      </c>
      <c r="B2674" s="2" t="s">
        <v>2630</v>
      </c>
      <c r="C2674" s="6" t="s">
        <v>5680</v>
      </c>
      <c r="D2674" s="37">
        <v>611.52</v>
      </c>
    </row>
    <row r="2675" spans="1:4">
      <c r="A2675" s="7" t="s">
        <v>5912</v>
      </c>
      <c r="B2675" s="2" t="s">
        <v>975</v>
      </c>
      <c r="C2675" s="6" t="s">
        <v>5596</v>
      </c>
      <c r="D2675" s="37">
        <v>4127.7599999999993</v>
      </c>
    </row>
    <row r="2676" spans="1:4">
      <c r="A2676" s="7" t="s">
        <v>5912</v>
      </c>
      <c r="B2676" s="2" t="s">
        <v>976</v>
      </c>
      <c r="C2676" s="6" t="s">
        <v>5597</v>
      </c>
      <c r="D2676" s="37">
        <v>7644</v>
      </c>
    </row>
    <row r="2677" spans="1:4">
      <c r="A2677" s="16" t="s">
        <v>383</v>
      </c>
      <c r="B2677" s="2" t="s">
        <v>915</v>
      </c>
      <c r="C2677" s="6" t="s">
        <v>5598</v>
      </c>
      <c r="D2677" s="37">
        <v>458.64</v>
      </c>
    </row>
    <row r="2678" spans="1:4">
      <c r="A2678" s="16" t="s">
        <v>383</v>
      </c>
      <c r="B2678" s="2" t="s">
        <v>916</v>
      </c>
      <c r="C2678" s="6" t="s">
        <v>5599</v>
      </c>
      <c r="D2678" s="37">
        <v>1375.9199999999998</v>
      </c>
    </row>
    <row r="2679" spans="1:4">
      <c r="A2679" s="16" t="s">
        <v>383</v>
      </c>
      <c r="B2679" s="2" t="s">
        <v>977</v>
      </c>
      <c r="C2679" s="6" t="s">
        <v>5600</v>
      </c>
      <c r="D2679" s="37">
        <v>1681.6799999999998</v>
      </c>
    </row>
    <row r="2680" spans="1:4">
      <c r="A2680" s="16" t="s">
        <v>383</v>
      </c>
      <c r="B2680" s="2" t="s">
        <v>917</v>
      </c>
      <c r="C2680" s="6" t="s">
        <v>5601</v>
      </c>
      <c r="D2680" s="37">
        <v>2598.96</v>
      </c>
    </row>
    <row r="2681" spans="1:4">
      <c r="A2681" s="16" t="s">
        <v>384</v>
      </c>
      <c r="B2681" s="2" t="s">
        <v>817</v>
      </c>
      <c r="C2681" s="6" t="s">
        <v>5638</v>
      </c>
      <c r="D2681" s="37">
        <v>2523.6959999999999</v>
      </c>
    </row>
    <row r="2682" spans="1:4">
      <c r="A2682" s="16" t="s">
        <v>384</v>
      </c>
      <c r="B2682" s="2" t="s">
        <v>2745</v>
      </c>
      <c r="C2682" s="6" t="s">
        <v>3346</v>
      </c>
      <c r="D2682" s="37">
        <v>152.88</v>
      </c>
    </row>
    <row r="2683" spans="1:4">
      <c r="A2683" s="16" t="s">
        <v>384</v>
      </c>
      <c r="B2683" s="2" t="s">
        <v>818</v>
      </c>
      <c r="C2683" s="6" t="s">
        <v>5639</v>
      </c>
      <c r="D2683" s="37">
        <v>2140.3199999999997</v>
      </c>
    </row>
    <row r="2684" spans="1:4">
      <c r="A2684" s="16" t="s">
        <v>384</v>
      </c>
      <c r="B2684" s="2" t="s">
        <v>819</v>
      </c>
      <c r="C2684" s="6" t="s">
        <v>5640</v>
      </c>
      <c r="D2684" s="37">
        <v>2523.6959999999999</v>
      </c>
    </row>
    <row r="2685" spans="1:4">
      <c r="A2685" s="16" t="s">
        <v>384</v>
      </c>
      <c r="B2685" s="2" t="s">
        <v>820</v>
      </c>
      <c r="C2685" s="6" t="s">
        <v>5641</v>
      </c>
      <c r="D2685" s="37">
        <v>4892.16</v>
      </c>
    </row>
    <row r="2686" spans="1:4">
      <c r="A2686" s="16" t="s">
        <v>384</v>
      </c>
      <c r="B2686" s="2" t="s">
        <v>2746</v>
      </c>
      <c r="C2686" s="6" t="s">
        <v>3346</v>
      </c>
      <c r="D2686" s="37">
        <v>3363.3599999999997</v>
      </c>
    </row>
    <row r="2687" spans="1:4">
      <c r="A2687" s="16" t="s">
        <v>385</v>
      </c>
      <c r="B2687" s="2" t="s">
        <v>32</v>
      </c>
      <c r="C2687" s="6" t="s">
        <v>5622</v>
      </c>
      <c r="D2687" s="37">
        <v>261.072</v>
      </c>
    </row>
    <row r="2688" spans="1:4">
      <c r="A2688" s="16" t="s">
        <v>385</v>
      </c>
      <c r="B2688" s="2" t="s">
        <v>918</v>
      </c>
      <c r="C2688" s="6" t="s">
        <v>5623</v>
      </c>
      <c r="D2688" s="37">
        <v>322.22399999999999</v>
      </c>
    </row>
    <row r="2689" spans="1:4">
      <c r="A2689" s="16" t="s">
        <v>385</v>
      </c>
      <c r="B2689" s="2" t="s">
        <v>33</v>
      </c>
      <c r="C2689" s="6" t="s">
        <v>5624</v>
      </c>
      <c r="D2689" s="37">
        <v>261.072</v>
      </c>
    </row>
    <row r="2690" spans="1:4">
      <c r="A2690" s="16" t="s">
        <v>385</v>
      </c>
      <c r="B2690" s="2" t="s">
        <v>34</v>
      </c>
      <c r="C2690" s="6" t="s">
        <v>5625</v>
      </c>
      <c r="D2690" s="37">
        <v>261.072</v>
      </c>
    </row>
    <row r="2691" spans="1:4">
      <c r="A2691" s="16" t="s">
        <v>385</v>
      </c>
      <c r="B2691" s="2" t="s">
        <v>35</v>
      </c>
      <c r="C2691" s="6" t="s">
        <v>5626</v>
      </c>
      <c r="D2691" s="37">
        <v>428.06399999999996</v>
      </c>
    </row>
    <row r="2692" spans="1:4">
      <c r="A2692" s="16" t="s">
        <v>385</v>
      </c>
      <c r="B2692" s="2" t="s">
        <v>36</v>
      </c>
      <c r="C2692" s="6" t="s">
        <v>5627</v>
      </c>
      <c r="D2692" s="37">
        <v>244.608</v>
      </c>
    </row>
    <row r="2693" spans="1:4">
      <c r="A2693" s="16" t="s">
        <v>385</v>
      </c>
      <c r="B2693" s="2" t="s">
        <v>37</v>
      </c>
      <c r="C2693" s="6" t="s">
        <v>5628</v>
      </c>
      <c r="D2693" s="37">
        <v>1192.4639999999999</v>
      </c>
    </row>
    <row r="2694" spans="1:4">
      <c r="A2694" s="16" t="s">
        <v>385</v>
      </c>
      <c r="B2694" s="2" t="s">
        <v>38</v>
      </c>
      <c r="C2694" s="6" t="s">
        <v>5629</v>
      </c>
      <c r="D2694" s="37">
        <v>261.072</v>
      </c>
    </row>
  </sheetData>
  <autoFilter ref="A3:D2694">
    <sortState ref="A4:D2694">
      <sortCondition ref="B3:B2694"/>
    </sortState>
  </autoFilter>
  <sortState ref="A4:E2619">
    <sortCondition ref="A4:A2619"/>
    <sortCondition ref="B4:B2619"/>
  </sortState>
  <mergeCells count="2">
    <mergeCell ref="A1:D1"/>
    <mergeCell ref="A2:D2"/>
  </mergeCells>
  <phoneticPr fontId="223" type="noConversion"/>
  <conditionalFormatting sqref="B1251:B1263">
    <cfRule type="duplicateValues" dxfId="34" priority="37"/>
  </conditionalFormatting>
  <conditionalFormatting sqref="B2593:B2617">
    <cfRule type="duplicateValues" dxfId="33" priority="36"/>
  </conditionalFormatting>
  <conditionalFormatting sqref="C1069:C1070">
    <cfRule type="duplicateValues" dxfId="32" priority="32"/>
  </conditionalFormatting>
  <conditionalFormatting sqref="C1069:C1070">
    <cfRule type="duplicateValues" dxfId="31" priority="33"/>
  </conditionalFormatting>
  <conditionalFormatting sqref="C1069:C1070">
    <cfRule type="duplicateValues" dxfId="30" priority="34"/>
  </conditionalFormatting>
  <conditionalFormatting sqref="C1069:C1070">
    <cfRule type="duplicateValues" dxfId="29" priority="35"/>
  </conditionalFormatting>
  <conditionalFormatting sqref="C1069">
    <cfRule type="duplicateValues" dxfId="28" priority="31"/>
  </conditionalFormatting>
  <conditionalFormatting sqref="B1151:B1342 B3:B921 B923 B925:B1148 B1346:B1048576">
    <cfRule type="duplicateValues" dxfId="27" priority="30"/>
  </conditionalFormatting>
  <conditionalFormatting sqref="B1149:B1150">
    <cfRule type="duplicateValues" dxfId="26" priority="28"/>
  </conditionalFormatting>
  <conditionalFormatting sqref="B1149:B1150">
    <cfRule type="duplicateValues" dxfId="25" priority="29"/>
  </conditionalFormatting>
  <conditionalFormatting sqref="C1149:C1150">
    <cfRule type="duplicateValues" dxfId="24" priority="24"/>
  </conditionalFormatting>
  <conditionalFormatting sqref="C1149:C1150">
    <cfRule type="duplicateValues" dxfId="23" priority="25"/>
  </conditionalFormatting>
  <conditionalFormatting sqref="C1149:C1150">
    <cfRule type="duplicateValues" dxfId="22" priority="26"/>
  </conditionalFormatting>
  <conditionalFormatting sqref="C1149:C1150">
    <cfRule type="duplicateValues" dxfId="21" priority="27"/>
  </conditionalFormatting>
  <conditionalFormatting sqref="B922">
    <cfRule type="duplicateValues" dxfId="20" priority="20"/>
  </conditionalFormatting>
  <conditionalFormatting sqref="B922">
    <cfRule type="duplicateValues" dxfId="19" priority="21"/>
  </conditionalFormatting>
  <conditionalFormatting sqref="B924">
    <cfRule type="duplicateValues" dxfId="18" priority="18"/>
  </conditionalFormatting>
  <conditionalFormatting sqref="B924">
    <cfRule type="duplicateValues" dxfId="17" priority="19"/>
  </conditionalFormatting>
  <conditionalFormatting sqref="C922">
    <cfRule type="duplicateValues" dxfId="16" priority="14"/>
  </conditionalFormatting>
  <conditionalFormatting sqref="C922">
    <cfRule type="duplicateValues" dxfId="15" priority="15"/>
  </conditionalFormatting>
  <conditionalFormatting sqref="C922">
    <cfRule type="duplicateValues" dxfId="14" priority="16"/>
  </conditionalFormatting>
  <conditionalFormatting sqref="C922">
    <cfRule type="duplicateValues" dxfId="13" priority="17"/>
  </conditionalFormatting>
  <conditionalFormatting sqref="C924">
    <cfRule type="duplicateValues" dxfId="12" priority="10"/>
  </conditionalFormatting>
  <conditionalFormatting sqref="C924">
    <cfRule type="duplicateValues" dxfId="11" priority="11"/>
  </conditionalFormatting>
  <conditionalFormatting sqref="C924">
    <cfRule type="duplicateValues" dxfId="10" priority="12"/>
  </conditionalFormatting>
  <conditionalFormatting sqref="C924">
    <cfRule type="duplicateValues" dxfId="9" priority="13"/>
  </conditionalFormatting>
  <conditionalFormatting sqref="B1343:B1345">
    <cfRule type="duplicateValues" dxfId="8" priority="6"/>
  </conditionalFormatting>
  <conditionalFormatting sqref="B1343:B1345">
    <cfRule type="duplicateValues" dxfId="7" priority="7"/>
  </conditionalFormatting>
  <conditionalFormatting sqref="B1343:B1345">
    <cfRule type="duplicateValues" dxfId="6" priority="8"/>
  </conditionalFormatting>
  <conditionalFormatting sqref="B1343:B1345">
    <cfRule type="duplicateValues" dxfId="5" priority="9"/>
  </conditionalFormatting>
  <conditionalFormatting sqref="C1343:C1345">
    <cfRule type="duplicateValues" dxfId="4" priority="2"/>
  </conditionalFormatting>
  <conditionalFormatting sqref="C1343:C1345">
    <cfRule type="duplicateValues" dxfId="3" priority="3"/>
  </conditionalFormatting>
  <conditionalFormatting sqref="C1343:C1345">
    <cfRule type="duplicateValues" dxfId="2" priority="4"/>
  </conditionalFormatting>
  <conditionalFormatting sqref="C1343:C1345">
    <cfRule type="duplicateValues" dxfId="1" priority="5"/>
  </conditionalFormatting>
  <conditionalFormatting sqref="C1343:C1345">
    <cfRule type="duplicateValues" dxfId="0" priority="1"/>
  </conditionalFormatting>
  <pageMargins left="0.7" right="0.7" top="0.75" bottom="0.75" header="0.3" footer="0.3"/>
  <pageSetup paperSize="9" scale="7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8B4E705F319409A61B11F9C2DD194" ma:contentTypeVersion="13" ma:contentTypeDescription="Create a new document." ma:contentTypeScope="" ma:versionID="ddc3e5993b1f84191e583f101329a9a9">
  <xsd:schema xmlns:xsd="http://www.w3.org/2001/XMLSchema" xmlns:xs="http://www.w3.org/2001/XMLSchema" xmlns:p="http://schemas.microsoft.com/office/2006/metadata/properties" xmlns:ns2="31057402-0e9f-44a5-a1fd-13894374a6b6" xmlns:ns3="8fdb47b1-ef57-43ba-9295-0e6531aee5fc" targetNamespace="http://schemas.microsoft.com/office/2006/metadata/properties" ma:root="true" ma:fieldsID="cd819acff2a4f90399a6313332420bc8" ns2:_="" ns3:_="">
    <xsd:import namespace="31057402-0e9f-44a5-a1fd-13894374a6b6"/>
    <xsd:import namespace="8fdb47b1-ef57-43ba-9295-0e6531aee5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7402-0e9f-44a5-a1fd-13894374a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b47b1-ef57-43ba-9295-0e6531aee5f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600A88-2B4D-48B0-A548-EE1358B8C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7402-0e9f-44a5-a1fd-13894374a6b6"/>
    <ds:schemaRef ds:uri="8fdb47b1-ef57-43ba-9295-0e6531aee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E4A29C-FE13-4656-84D4-112574D3DC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27A26-AADE-4FA5-AF94-84A9803B88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Price List EURO</vt:lpstr>
      <vt:lpstr>'Price List EURO'!Област_печат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 Scoones</dc:creator>
  <cp:lastModifiedBy>Ico</cp:lastModifiedBy>
  <cp:lastPrinted>2021-12-07T15:49:08Z</cp:lastPrinted>
  <dcterms:created xsi:type="dcterms:W3CDTF">2018-06-14T11:48:46Z</dcterms:created>
  <dcterms:modified xsi:type="dcterms:W3CDTF">2022-10-27T13:46:34Z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0x0101005488B4E705F319409A61B11F9C2DD194</vt:lpwstr>
  </property>
</Properties>
</file>